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nevieve.colas\Desktop\"/>
    </mc:Choice>
  </mc:AlternateContent>
  <workbookProtection workbookAlgorithmName="SHA-512" workbookHashValue="Q4rVIUWqI5BG7e43kR4ZMD3KA1YXYoj114KtRo18WAhl8z3+TaOGYMv/jzvqLw3vzDelTNmKRwXD6qWm4D64mA==" workbookSaltValue="MA4FWWhfGo9eMXRWmkecsQ==" workbookSpinCount="100000" lockStructure="1"/>
  <bookViews>
    <workbookView xWindow="0" yWindow="0" windowWidth="12255" windowHeight="6675"/>
  </bookViews>
  <sheets>
    <sheet name="Questionnair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<sst xmlns="http://schemas.openxmlformats.org/spreadsheetml/2006/main" count="1894" uniqueCount="470">
  <si>
    <t xml:space="preserve">Le questionnaire s’adresse à toutes les associations qui accueillent et accompagnent des personnes victimes de traite des êtres humains, quelle que soit la forme d’exploitation concernée : exploitation sexuelle, exploitation par le travail y compris domestique, mendicité forcée, contrainte à commettre des délits, trafic d'organes, etc. </t>
  </si>
  <si>
    <t>La participation à l'enquête repose sur le volontariat des associations.</t>
  </si>
  <si>
    <t xml:space="preserve">Le questionnaire est organisé en deux parties : </t>
  </si>
  <si>
    <t>VOUS POUVEZ VALIDER LE QUESTIONNAIRE MÊME SI VOUS NE RÉPONDEZ PAS À L'ENSEMBLE DES QUESTIONS.</t>
  </si>
  <si>
    <t>Informations sur votre association</t>
  </si>
  <si>
    <t>Adresse email d'un service ou d'une personne travaillant sur la traite des êtres humains au sein de votre association.</t>
  </si>
  <si>
    <r>
      <t xml:space="preserve">Nous comptabilisons dans cette étude, à la fois, les </t>
    </r>
    <r>
      <rPr>
        <b/>
        <sz val="9"/>
        <color theme="1"/>
        <rFont val="Verdana"/>
        <family val="2"/>
      </rPr>
      <t>victimes repérées</t>
    </r>
    <r>
      <rPr>
        <sz val="9"/>
        <color theme="1"/>
        <rFont val="Verdana"/>
        <family val="2"/>
      </rPr>
      <t xml:space="preserve"> par votre association (victimes présumées suite à une rencontre avec ces dernières sans accompagnement) et les </t>
    </r>
    <r>
      <rPr>
        <b/>
        <sz val="9"/>
        <color theme="1"/>
        <rFont val="Verdana"/>
        <family val="2"/>
      </rPr>
      <t>victimes accompagnées</t>
    </r>
    <r>
      <rPr>
        <sz val="9"/>
        <color theme="1"/>
        <rFont val="Verdana"/>
        <family val="2"/>
      </rPr>
      <t xml:space="preserve"> par votre association. </t>
    </r>
  </si>
  <si>
    <t xml:space="preserve">Les victimes repérées correspondent à l’ensemble des victimes ayant eu un contact avec l'association et pour qui une situation de traite a été présumée. Par exemple, il peut s'agir de victimes rencontrées lors de maraudes mais qui ne bénéficient pas pour autant d'un accompagnement. </t>
  </si>
  <si>
    <t>Cette question concerne l’ensemble des victimes repérées par l’association, y compris celles repérées dans un lieu de privation de liberté (centres de rétention administrative, établissements pénitentiaires ou zones d’attente) et celles qui ont bénéficié d’un accompagnement.</t>
  </si>
  <si>
    <t>Lorsque les victimes ont été exploitées dans le cadre d’un mariage forcé ou d’un mariage servile, vous devez  renseigner la forme d’exploitation identifiée par l’association.</t>
  </si>
  <si>
    <r>
      <t>-</t>
    </r>
    <r>
      <rPr>
        <sz val="7"/>
        <color theme="1"/>
        <rFont val="Times New Roman"/>
        <family val="1"/>
      </rPr>
      <t xml:space="preserve">       </t>
    </r>
    <r>
      <rPr>
        <sz val="8"/>
        <color theme="1"/>
        <rFont val="Verdana"/>
        <family val="2"/>
      </rPr>
      <t>Exploitation sexuelle : </t>
    </r>
  </si>
  <si>
    <r>
      <t>-</t>
    </r>
    <r>
      <rPr>
        <sz val="7"/>
        <color theme="1"/>
        <rFont val="Times New Roman"/>
        <family val="1"/>
      </rPr>
      <t xml:space="preserve">       </t>
    </r>
    <r>
      <rPr>
        <sz val="8"/>
        <color theme="1"/>
        <rFont val="Verdana"/>
        <family val="2"/>
      </rPr>
      <t xml:space="preserve">Exploitation domestique : </t>
    </r>
  </si>
  <si>
    <r>
      <t>-</t>
    </r>
    <r>
      <rPr>
        <sz val="7"/>
        <color theme="1"/>
        <rFont val="Times New Roman"/>
        <family val="1"/>
      </rPr>
      <t xml:space="preserve">       </t>
    </r>
    <r>
      <rPr>
        <sz val="8"/>
        <color theme="1"/>
        <rFont val="Verdana"/>
        <family val="2"/>
      </rPr>
      <t>Exploitation par le travail (hors domestique) :</t>
    </r>
  </si>
  <si>
    <r>
      <t>-</t>
    </r>
    <r>
      <rPr>
        <sz val="7"/>
        <color theme="1"/>
        <rFont val="Times New Roman"/>
        <family val="1"/>
      </rPr>
      <t xml:space="preserve">       </t>
    </r>
    <r>
      <rPr>
        <sz val="8"/>
        <color theme="1"/>
        <rFont val="Verdana"/>
        <family val="2"/>
      </rPr>
      <t>Mendicité forcée :</t>
    </r>
  </si>
  <si>
    <r>
      <t>-</t>
    </r>
    <r>
      <rPr>
        <sz val="7"/>
        <color theme="1"/>
        <rFont val="Times New Roman"/>
        <family val="1"/>
      </rPr>
      <t xml:space="preserve">       </t>
    </r>
    <r>
      <rPr>
        <sz val="8"/>
        <color theme="1"/>
        <rFont val="Verdana"/>
        <family val="2"/>
      </rPr>
      <t>Contrainte à commettre des délits :</t>
    </r>
  </si>
  <si>
    <r>
      <t>-</t>
    </r>
    <r>
      <rPr>
        <sz val="7"/>
        <color theme="1"/>
        <rFont val="Times New Roman"/>
        <family val="1"/>
      </rPr>
      <t xml:space="preserve">       </t>
    </r>
    <r>
      <rPr>
        <sz val="8"/>
        <color theme="1"/>
        <rFont val="Verdana"/>
        <family val="2"/>
      </rPr>
      <t>Autre forme d'exploitation :</t>
    </r>
  </si>
  <si>
    <r>
      <t>Précisez quelle(s) autre(s) forme(s) d'exploitation :</t>
    </r>
    <r>
      <rPr>
        <i/>
        <sz val="8"/>
        <color theme="1"/>
        <rFont val="Verdana"/>
        <family val="2"/>
      </rPr>
      <t xml:space="preserve"> </t>
    </r>
    <r>
      <rPr>
        <i/>
        <sz val="8"/>
        <color rgb="FFC00000"/>
        <rFont val="Verdana"/>
        <family val="2"/>
      </rPr>
      <t>*</t>
    </r>
  </si>
  <si>
    <r>
      <t>Précisez quelle(s) autre(s) forme(s) d'exploitation :</t>
    </r>
    <r>
      <rPr>
        <i/>
        <sz val="9"/>
        <color theme="1"/>
        <rFont val="Verdana"/>
        <family val="2"/>
      </rPr>
      <t xml:space="preserve"> </t>
    </r>
    <r>
      <rPr>
        <i/>
        <sz val="9"/>
        <color rgb="FFC00000"/>
        <rFont val="Verdana"/>
        <family val="2"/>
      </rPr>
      <t>*</t>
    </r>
    <r>
      <rPr>
        <i/>
        <sz val="9"/>
        <color theme="1"/>
        <rFont val="Verdana"/>
        <family val="2"/>
      </rPr>
      <t xml:space="preserve"> </t>
    </r>
  </si>
  <si>
    <r>
      <t>-</t>
    </r>
    <r>
      <rPr>
        <sz val="7"/>
        <color theme="1"/>
        <rFont val="Times New Roman"/>
        <family val="1"/>
      </rPr>
      <t xml:space="preserve">       </t>
    </r>
    <r>
      <rPr>
        <sz val="8"/>
        <color theme="1"/>
        <rFont val="Verdana"/>
        <family val="2"/>
      </rPr>
      <t>Exploitation sexuelle :</t>
    </r>
  </si>
  <si>
    <r>
      <t>-</t>
    </r>
    <r>
      <rPr>
        <sz val="7"/>
        <color theme="1"/>
        <rFont val="Times New Roman"/>
        <family val="1"/>
      </rPr>
      <t xml:space="preserve">       </t>
    </r>
    <r>
      <rPr>
        <sz val="8"/>
        <color theme="1"/>
        <rFont val="Verdana"/>
        <family val="2"/>
      </rPr>
      <t>Exploitation domestique :</t>
    </r>
  </si>
  <si>
    <r>
      <t>-</t>
    </r>
    <r>
      <rPr>
        <sz val="7"/>
        <color theme="1"/>
        <rFont val="Times New Roman"/>
        <family val="1"/>
      </rPr>
      <t xml:space="preserve">       </t>
    </r>
    <r>
      <rPr>
        <sz val="8"/>
        <color theme="1"/>
        <rFont val="Verdana"/>
        <family val="2"/>
      </rPr>
      <t xml:space="preserve">Autre forme d'exploitation </t>
    </r>
  </si>
  <si>
    <t>Victimes exploitées uniquement en France</t>
  </si>
  <si>
    <t>Victimes exploitées en France et à l'étranger</t>
  </si>
  <si>
    <t>Victimes exploitées uniquement à l'étranger</t>
  </si>
  <si>
    <t>INFORMATION MANQUANTE</t>
  </si>
  <si>
    <t>Exploitation sexuelle</t>
  </si>
  <si>
    <t>Exploitation domestique</t>
  </si>
  <si>
    <t>Exploitation par le travail (hors domestique)</t>
  </si>
  <si>
    <t>Mendicité forcée</t>
  </si>
  <si>
    <t>Contrainte à commettre des délits</t>
  </si>
  <si>
    <t>Autre forme d'exploitation</t>
  </si>
  <si>
    <r>
      <t>ü</t>
    </r>
    <r>
      <rPr>
        <sz val="7"/>
        <color rgb="FF006171"/>
        <rFont val="Times New Roman"/>
        <family val="1"/>
      </rPr>
      <t xml:space="preserve">  </t>
    </r>
    <r>
      <rPr>
        <b/>
        <sz val="10"/>
        <color theme="1"/>
        <rFont val="Verdana"/>
        <family val="2"/>
      </rPr>
      <t xml:space="preserve">Pour chaque forme d'exploitation, précisez le nombre de victimes accompagnées selon leur genre : </t>
    </r>
  </si>
  <si>
    <t>Pour chaque ligne, la somme doit être égale au nombre "X" correspondant aux victimes de la file active pour chaque forme d'exploitation.</t>
  </si>
  <si>
    <t>Mineures (sans précision)</t>
  </si>
  <si>
    <t>- de 10 ans</t>
  </si>
  <si>
    <t>10-14 ans</t>
  </si>
  <si>
    <t>15-17 ans</t>
  </si>
  <si>
    <t>Majeures (sans précision)</t>
  </si>
  <si>
    <t>18-24 ans</t>
  </si>
  <si>
    <t>25-29 ans</t>
  </si>
  <si>
    <t>30-39 ans</t>
  </si>
  <si>
    <t>40-49 ans</t>
  </si>
  <si>
    <t>50 ans et +</t>
  </si>
  <si>
    <t xml:space="preserve">Exploitation sexuelle </t>
  </si>
  <si>
    <r>
      <t>ü</t>
    </r>
    <r>
      <rPr>
        <sz val="7"/>
        <color rgb="FF006171"/>
        <rFont val="Times New Roman"/>
        <family val="1"/>
      </rPr>
      <t xml:space="preserve">  </t>
    </r>
    <r>
      <rPr>
        <b/>
        <sz val="10"/>
        <color theme="1"/>
        <rFont val="Verdana"/>
        <family val="2"/>
      </rPr>
      <t xml:space="preserve">Parmi les femmes mineures, votre association a-t-elle détecté de potentielles mineures non accompagnées ? </t>
    </r>
  </si>
  <si>
    <t>Selon la Directive 2011/95/UE du parlement et conseil européen du 13 décembre 2011, les mineurs non accompagnés sont définis comme étant « un mineur qui entre sur le terri­toire des États membres sans être accompagné d’un adulte qui est responsable de lui, de par le droit ou la pratique en vigueur dans l’État membre concerné, et tant qu’il n’est pas effectivement pris en charge par une telle personne; cette expression couvre aussi le mineur qui a été laissé seul après être entré sur le territoire des États membres ».</t>
  </si>
  <si>
    <r>
      <t>ü</t>
    </r>
    <r>
      <rPr>
        <sz val="7"/>
        <color rgb="FF006171"/>
        <rFont val="Times New Roman"/>
        <family val="1"/>
      </rPr>
      <t xml:space="preserve">  </t>
    </r>
    <r>
      <rPr>
        <b/>
        <sz val="10"/>
        <color theme="1"/>
        <rFont val="Verdana"/>
        <family val="2"/>
      </rPr>
      <t xml:space="preserve">Parmi les hommes mineurs, votre association a-t-elle détecté de potentiels mineurs non accompagnés ? </t>
    </r>
  </si>
  <si>
    <t>Inclure tous les potentiels mineurs non accompagnés ayant été signalés aux autorités, même si ces derniers n’étaient finalement pas dans cette situation.</t>
  </si>
  <si>
    <r>
      <t>ü</t>
    </r>
    <r>
      <rPr>
        <sz val="7"/>
        <color rgb="FF006171"/>
        <rFont val="Times New Roman"/>
        <family val="1"/>
      </rPr>
      <t xml:space="preserve">  </t>
    </r>
    <r>
      <rPr>
        <b/>
        <sz val="10"/>
        <color theme="1"/>
        <rFont val="Verdana"/>
        <family val="2"/>
      </rPr>
      <t xml:space="preserve">                            </t>
    </r>
    <r>
      <rPr>
        <b/>
        <u/>
        <sz val="10"/>
        <color theme="1"/>
        <rFont val="Verdana"/>
        <family val="2"/>
      </rPr>
      <t>EXPLOITATION SEXUELLE</t>
    </r>
  </si>
  <si>
    <t>Précisez le nombre de victimes d'exploitation sexuelle selon le pays d'origine :</t>
  </si>
  <si>
    <r>
      <t>ü</t>
    </r>
    <r>
      <rPr>
        <sz val="7"/>
        <color rgb="FF006171"/>
        <rFont val="Times New Roman"/>
        <family val="1"/>
      </rPr>
      <t xml:space="preserve">  </t>
    </r>
    <r>
      <rPr>
        <b/>
        <u/>
        <sz val="10"/>
        <color theme="1"/>
        <rFont val="Verdana"/>
        <family val="2"/>
      </rPr>
      <t>EXPLOITATION DOMESTIQUE</t>
    </r>
  </si>
  <si>
    <t>Précisez le nombre de victimes d'exploitation domestique selon le pays d'origine :</t>
  </si>
  <si>
    <t>Précisez le nombre de victimes d'exploitation par le travail selon le pays d'origine :</t>
  </si>
  <si>
    <t xml:space="preserve">Précisez le nombre de victimes de mendicité forcée selon le pays d'origine : </t>
  </si>
  <si>
    <r>
      <t>ü</t>
    </r>
    <r>
      <rPr>
        <sz val="7"/>
        <color rgb="FF006171"/>
        <rFont val="Times New Roman"/>
        <family val="1"/>
      </rPr>
      <t xml:space="preserve">  </t>
    </r>
    <r>
      <rPr>
        <b/>
        <sz val="10"/>
        <color theme="1"/>
        <rFont val="Verdana"/>
        <family val="2"/>
      </rPr>
      <t xml:space="preserve"> </t>
    </r>
    <r>
      <rPr>
        <b/>
        <u/>
        <sz val="10"/>
        <color theme="1"/>
        <rFont val="Verdana"/>
        <family val="2"/>
      </rPr>
      <t>CONTRAINTE À COMMETTRE DES DÉLITS</t>
    </r>
  </si>
  <si>
    <t xml:space="preserve">Précisez le nombre de victimes de contrainte à commettre des délits selon le pays d'origine : </t>
  </si>
  <si>
    <r>
      <t>ü</t>
    </r>
    <r>
      <rPr>
        <sz val="7"/>
        <color rgb="FF006171"/>
        <rFont val="Times New Roman"/>
        <family val="1"/>
      </rPr>
      <t xml:space="preserve">  </t>
    </r>
    <r>
      <rPr>
        <b/>
        <sz val="10"/>
        <color theme="1"/>
        <rFont val="Verdana"/>
        <family val="2"/>
      </rPr>
      <t xml:space="preserve"> </t>
    </r>
    <r>
      <rPr>
        <b/>
        <u/>
        <sz val="10"/>
        <color theme="1"/>
        <rFont val="Verdana"/>
        <family val="2"/>
      </rPr>
      <t>AUTRES FORMES D'EXPLOITATION</t>
    </r>
  </si>
  <si>
    <t xml:space="preserve">Précisez le nombre de victimes d'autres formes d'exploitation selon le pays d'origine : </t>
  </si>
  <si>
    <r>
      <t>ü</t>
    </r>
    <r>
      <rPr>
        <sz val="7"/>
        <color rgb="FF006171"/>
        <rFont val="Times New Roman"/>
        <family val="1"/>
      </rPr>
      <t xml:space="preserve">  </t>
    </r>
    <r>
      <rPr>
        <b/>
        <sz val="10"/>
        <color theme="1"/>
        <rFont val="Verdana"/>
        <family val="2"/>
      </rPr>
      <t xml:space="preserve">Pouvez-vous préciser de quelle(s) région(s) du monde proviennent les victimes dont vous ignorez le pays d'origine : </t>
    </r>
  </si>
  <si>
    <t>Le total de chaque ligne doit correspondre au nombre de victimes pour qui le pays d'origine est inconnu.</t>
  </si>
  <si>
    <t>Afrique</t>
  </si>
  <si>
    <t>Amériques</t>
  </si>
  <si>
    <t>Asie</t>
  </si>
  <si>
    <t>Europe</t>
  </si>
  <si>
    <t>Océanie</t>
  </si>
  <si>
    <t>ZONE GEOGRAPHIE INCONNUE</t>
  </si>
  <si>
    <t>Vous venez de compléter l'ensemble des questions de la partie socle du questionnaire.</t>
  </si>
  <si>
    <t>Par exemple, une victime en situation d'exploitation domestique, lors de la prise en charge par l'association, a également pu être victime d'exploitation sexuelle.</t>
  </si>
  <si>
    <t>Nombre de victimes concernées</t>
  </si>
  <si>
    <t>Nombre de victimes non concernées</t>
  </si>
  <si>
    <t>INFORMATION MANQUANTE Nombre de victimes</t>
  </si>
  <si>
    <r>
      <t>ü</t>
    </r>
    <r>
      <rPr>
        <sz val="7"/>
        <color rgb="FF006171"/>
        <rFont val="Times New Roman"/>
        <family val="1"/>
      </rPr>
      <t xml:space="preserve">  </t>
    </r>
    <r>
      <rPr>
        <b/>
        <sz val="10"/>
        <color theme="1"/>
        <rFont val="Verdana"/>
        <family val="2"/>
      </rPr>
      <t xml:space="preserve">Parmi les victimes majeures, combien étaient présumées mineures au moment de la prise en charge par votre association ? </t>
    </r>
  </si>
  <si>
    <t>Le total de chaque ligne doit correspondre au nombre de victimes majeures selon chaque forme d'exploitation.</t>
  </si>
  <si>
    <r>
      <t>ü</t>
    </r>
    <r>
      <rPr>
        <sz val="7"/>
        <color rgb="FF006171"/>
        <rFont val="Times New Roman"/>
        <family val="1"/>
      </rPr>
      <t xml:space="preserve">  </t>
    </r>
    <r>
      <rPr>
        <b/>
        <sz val="10"/>
        <color theme="1"/>
        <rFont val="Verdana"/>
        <family val="2"/>
      </rPr>
      <t xml:space="preserve">Parmi les victimes majeures, combien étaient mineures au début de leur situation d’exploitation ? </t>
    </r>
  </si>
  <si>
    <r>
      <t>ü</t>
    </r>
    <r>
      <rPr>
        <sz val="7"/>
        <color rgb="FF006171"/>
        <rFont val="Times New Roman"/>
        <family val="1"/>
      </rPr>
      <t xml:space="preserve">  </t>
    </r>
    <r>
      <rPr>
        <b/>
        <sz val="10"/>
        <color theme="1"/>
        <rFont val="Verdana"/>
        <family val="2"/>
      </rPr>
      <t xml:space="preserve">Parmi les femmes victimes, combien ont connu une grossesse au cours de leur exploitation ? </t>
    </r>
  </si>
  <si>
    <t>Nombre de femmes victimes concernées</t>
  </si>
  <si>
    <t>Nombre de femmes victimes non concernées</t>
  </si>
  <si>
    <t xml:space="preserve">INFORMATION MANQUANTE </t>
  </si>
  <si>
    <t>Nombre de femmes victimes</t>
  </si>
  <si>
    <r>
      <t>ü</t>
    </r>
    <r>
      <rPr>
        <sz val="7"/>
        <color rgb="FF006171"/>
        <rFont val="Times New Roman"/>
        <family val="1"/>
      </rPr>
      <t xml:space="preserve">  </t>
    </r>
    <r>
      <rPr>
        <b/>
        <sz val="10"/>
        <color theme="1"/>
        <rFont val="Verdana"/>
        <family val="2"/>
      </rPr>
      <t xml:space="preserve">Combien de victimes avaient des enfants vivant avec elles au moment de l'exploitation ? </t>
    </r>
  </si>
  <si>
    <t>Le nombre de victimes pour chaque ligne doit être égal au nombre de victimes ayant un handicap détecté par l'association.</t>
  </si>
  <si>
    <t>Nombre de victimes dont le handicap est reconnu</t>
  </si>
  <si>
    <t>Nombre de victimes pour lesquelles le handicap n'est pas reconnu</t>
  </si>
  <si>
    <t xml:space="preserve">Exploitation par le travail (hors domestique) </t>
  </si>
  <si>
    <t xml:space="preserve">Mendicité forcée </t>
  </si>
  <si>
    <r>
      <t>ü</t>
    </r>
    <r>
      <rPr>
        <sz val="7"/>
        <color rgb="FF006171"/>
        <rFont val="Times New Roman"/>
        <family val="1"/>
      </rPr>
      <t xml:space="preserve">  </t>
    </r>
    <r>
      <rPr>
        <b/>
        <sz val="10"/>
        <color theme="1"/>
        <rFont val="Verdana"/>
        <family val="2"/>
      </rPr>
      <t xml:space="preserve">Pour combien de victimes votre association a-t-elle détecté une potentielle situation d'addiction (alcool, drogues et/ou médicaments)? </t>
    </r>
  </si>
  <si>
    <r>
      <t>ü</t>
    </r>
    <r>
      <rPr>
        <sz val="7"/>
        <color rgb="FF006171"/>
        <rFont val="Times New Roman"/>
        <family val="1"/>
      </rPr>
      <t xml:space="preserve">  </t>
    </r>
    <r>
      <rPr>
        <b/>
        <sz val="10"/>
        <color theme="1"/>
        <rFont val="Verdana"/>
        <family val="2"/>
      </rPr>
      <t xml:space="preserve">Au début de la prise en charge, combien de victimes étaient toujours en situation d'exploitation ? </t>
    </r>
  </si>
  <si>
    <r>
      <t>ü</t>
    </r>
    <r>
      <rPr>
        <sz val="7"/>
        <color rgb="FF006171"/>
        <rFont val="Times New Roman"/>
        <family val="1"/>
      </rPr>
      <t xml:space="preserve">  </t>
    </r>
    <r>
      <rPr>
        <b/>
        <sz val="10"/>
        <color theme="1"/>
        <rFont val="Verdana"/>
        <family val="2"/>
      </rPr>
      <t xml:space="preserve"> Précisez le nombre de victimes selon le lien entre la victime et le principal exploiteur ? </t>
    </r>
  </si>
  <si>
    <t>Famille de la victime (parents, frères, sœurs, etc.)</t>
  </si>
  <si>
    <t>Belle famille de la victime (beau-père, belle-mère, etc.)</t>
  </si>
  <si>
    <t>Couple (conjoint, petit-ami)</t>
  </si>
  <si>
    <t>Personne de l’entourage</t>
  </si>
  <si>
    <t>L’employeur</t>
  </si>
  <si>
    <t>Personne inconnue</t>
  </si>
  <si>
    <t>Autre</t>
  </si>
  <si>
    <r>
      <t>ü</t>
    </r>
    <r>
      <rPr>
        <sz val="7"/>
        <color rgb="FF006171"/>
        <rFont val="Times New Roman"/>
        <family val="1"/>
      </rPr>
      <t xml:space="preserve">  </t>
    </r>
    <r>
      <rPr>
        <b/>
        <sz val="10"/>
        <color theme="1"/>
        <rFont val="Verdana"/>
        <family val="2"/>
      </rPr>
      <t>Combien de victimes ont été exploitées dans le cadre d’un mariage forcé ou servile ?</t>
    </r>
  </si>
  <si>
    <r>
      <t>ü</t>
    </r>
    <r>
      <rPr>
        <sz val="7"/>
        <color rgb="FF006171"/>
        <rFont val="Times New Roman"/>
        <family val="1"/>
      </rPr>
      <t xml:space="preserve">  </t>
    </r>
    <r>
      <rPr>
        <b/>
        <sz val="10"/>
        <color theme="1"/>
        <rFont val="Verdana"/>
        <family val="2"/>
      </rPr>
      <t>Pour combien de victimes le transfert vers la France a-t-il été organisé par le/les exploiteur(s) ou le réseau d’exploitation ?</t>
    </r>
  </si>
  <si>
    <t xml:space="preserve">La victime n'est pas venue en France par ses propres moyens. </t>
  </si>
  <si>
    <r>
      <t>ü</t>
    </r>
    <r>
      <rPr>
        <sz val="7"/>
        <color rgb="FF006171"/>
        <rFont val="Times New Roman"/>
        <family val="1"/>
      </rPr>
      <t xml:space="preserve">  </t>
    </r>
    <r>
      <rPr>
        <b/>
        <sz val="10"/>
        <color theme="1"/>
        <rFont val="Verdana"/>
        <family val="2"/>
      </rPr>
      <t xml:space="preserve">Durant leur exploitation, combien de victimes étaient hébergées par le/les exploiteur(s) ou le réseau d’exploitation? </t>
    </r>
  </si>
  <si>
    <r>
      <t>ü</t>
    </r>
    <r>
      <rPr>
        <sz val="7"/>
        <color rgb="FF006171"/>
        <rFont val="Times New Roman"/>
        <family val="1"/>
      </rPr>
      <t xml:space="preserve">  </t>
    </r>
    <r>
      <rPr>
        <b/>
        <sz val="10"/>
        <color theme="1"/>
        <rFont val="Verdana"/>
        <family val="2"/>
      </rPr>
      <t xml:space="preserve">Parmi ces victimes, combien vivaient sur le lieu d'exploitation ? </t>
    </r>
  </si>
  <si>
    <t>Le total de chaque ligne doit correspondre au nombre de victimes ayant été hébergées par le/les exploiteur(s) ou le réseau d’exploitation.</t>
  </si>
  <si>
    <t>Nombre de victimes vivant sur le lieu d’exploitation</t>
  </si>
  <si>
    <t>Nombre de victimes ayant été hébergées par l’exploiteur ou le réseau d’exploitation dans un autre lieu</t>
  </si>
  <si>
    <t xml:space="preserve">Exploitation domestique </t>
  </si>
  <si>
    <t xml:space="preserve">Autre forme d'exploitation </t>
  </si>
  <si>
    <r>
      <t>ü</t>
    </r>
    <r>
      <rPr>
        <sz val="7"/>
        <color rgb="FF006171"/>
        <rFont val="Times New Roman"/>
        <family val="1"/>
      </rPr>
      <t xml:space="preserve">  </t>
    </r>
    <r>
      <rPr>
        <b/>
        <sz val="10"/>
        <color theme="1"/>
        <rFont val="Verdana"/>
        <family val="2"/>
      </rPr>
      <t>Combien de victimes ont été mises en cause pour des faits relatifs à leur situation exploitation ?</t>
    </r>
  </si>
  <si>
    <t>Par exemple, cela pourrait être le cas d'un mineur contraint à commettre des délits mis en cause pour vols.</t>
  </si>
  <si>
    <r>
      <t>ü</t>
    </r>
    <r>
      <rPr>
        <sz val="7"/>
        <color rgb="FF006171"/>
        <rFont val="Times New Roman"/>
        <family val="1"/>
      </rPr>
      <t xml:space="preserve">  </t>
    </r>
    <r>
      <rPr>
        <b/>
        <sz val="10"/>
        <color theme="1"/>
        <rFont val="Verdana"/>
        <family val="2"/>
      </rPr>
      <t xml:space="preserve">Pour les victimes mises en causes, quelles ont été les suites données aux procédures ? </t>
    </r>
  </si>
  <si>
    <t>Le total de chaque ligne doit correspondre au nombre de victimes ayant été mis en cause pour des faits relatifs à leurs situations d'exploitation.</t>
  </si>
  <si>
    <t>Classement sans suite</t>
  </si>
  <si>
    <t>Non-lieu</t>
  </si>
  <si>
    <t>Relaxe</t>
  </si>
  <si>
    <t>Alternative aux poursuites</t>
  </si>
  <si>
    <t>Condamnation</t>
  </si>
  <si>
    <t>En cours</t>
  </si>
  <si>
    <t>Autre(s) suite(s)</t>
  </si>
  <si>
    <t xml:space="preserve">Contrainte à commettre des délits </t>
  </si>
  <si>
    <r>
      <t>Précisez quelle(s) autre(s) suite(s) :</t>
    </r>
    <r>
      <rPr>
        <i/>
        <sz val="8"/>
        <color theme="1"/>
        <rFont val="Verdana"/>
        <family val="2"/>
      </rPr>
      <t xml:space="preserve"> </t>
    </r>
  </si>
  <si>
    <t xml:space="preserve">Maraudes ou autres activités d’ « aller vers » </t>
  </si>
  <si>
    <t>Permanence d’accueil</t>
  </si>
  <si>
    <t xml:space="preserve">Orientées par une autre association </t>
  </si>
  <si>
    <t xml:space="preserve">Orientées par un professionnel </t>
  </si>
  <si>
    <t xml:space="preserve">Centres de rétention administrative </t>
  </si>
  <si>
    <t>Zones d'attente</t>
  </si>
  <si>
    <t>Centres pénitentiaires</t>
  </si>
  <si>
    <t>Centres d’hébergement spécifiques</t>
  </si>
  <si>
    <r>
      <t>-</t>
    </r>
    <r>
      <rPr>
        <sz val="7"/>
        <color theme="1"/>
        <rFont val="Times New Roman"/>
        <family val="1"/>
      </rPr>
      <t xml:space="preserve">       </t>
    </r>
    <r>
      <rPr>
        <sz val="8"/>
        <color theme="1"/>
        <rFont val="Verdana"/>
        <family val="2"/>
      </rPr>
      <t>Nombre de victimes d’exploitation sexuelle concernées</t>
    </r>
  </si>
  <si>
    <r>
      <t>-</t>
    </r>
    <r>
      <rPr>
        <sz val="7"/>
        <color theme="1"/>
        <rFont val="Times New Roman"/>
        <family val="1"/>
      </rPr>
      <t xml:space="preserve">       </t>
    </r>
    <r>
      <rPr>
        <sz val="8"/>
        <color theme="1"/>
        <rFont val="Verdana"/>
        <family val="2"/>
      </rPr>
      <t>Nombre de victimes d’exploitation sexuelles non concernées</t>
    </r>
  </si>
  <si>
    <r>
      <t>-</t>
    </r>
    <r>
      <rPr>
        <sz val="7"/>
        <color theme="1"/>
        <rFont val="Times New Roman"/>
        <family val="1"/>
      </rPr>
      <t xml:space="preserve">       </t>
    </r>
    <r>
      <rPr>
        <sz val="8"/>
        <color theme="1"/>
        <rFont val="Verdana"/>
        <family val="2"/>
      </rPr>
      <t>INFORMATION MANQUANTE – Nombre de victimes</t>
    </r>
  </si>
  <si>
    <r>
      <t>ü</t>
    </r>
    <r>
      <rPr>
        <sz val="7"/>
        <color rgb="FF006171"/>
        <rFont val="Times New Roman"/>
        <family val="1"/>
      </rPr>
      <t xml:space="preserve">  </t>
    </r>
    <r>
      <rPr>
        <b/>
        <sz val="10"/>
        <color theme="1"/>
        <rFont val="Verdana"/>
        <family val="2"/>
      </rPr>
      <t xml:space="preserve">Combien de victimes se sont vues proposer une solution d'hébergement adapté pour les victimes de traite des êtres humains (y compris dispositif AC-Sé)? </t>
    </r>
  </si>
  <si>
    <t>Nombre de victimes ayant bénéficié d’un hébergement adapté</t>
  </si>
  <si>
    <t xml:space="preserve">Nombre de victimes n’ayant pas  bénéficié d’un hébergement adapté </t>
  </si>
  <si>
    <t>Nombre de victimes non concernées (n’ayant pas de besoin d’hébergement adapté)</t>
  </si>
  <si>
    <r>
      <t>ü</t>
    </r>
    <r>
      <rPr>
        <sz val="7"/>
        <color rgb="FF006171"/>
        <rFont val="Times New Roman"/>
        <family val="1"/>
      </rPr>
      <t xml:space="preserve">  </t>
    </r>
    <r>
      <rPr>
        <b/>
        <sz val="10"/>
        <color theme="1"/>
        <rFont val="Verdana"/>
        <family val="2"/>
      </rPr>
      <t xml:space="preserve">Combien de victimes bénéficient d’un titre de séjour ? </t>
    </r>
  </si>
  <si>
    <t xml:space="preserve">Au titre du CESEDA (autre motif) </t>
  </si>
  <si>
    <t xml:space="preserve">Victimes non concernées </t>
  </si>
  <si>
    <r>
      <t>ü</t>
    </r>
    <r>
      <rPr>
        <sz val="7"/>
        <color rgb="FF006171"/>
        <rFont val="Times New Roman"/>
        <family val="1"/>
      </rPr>
      <t xml:space="preserve">  </t>
    </r>
    <r>
      <rPr>
        <b/>
        <sz val="10"/>
        <color theme="1"/>
        <rFont val="Verdana"/>
        <family val="2"/>
      </rPr>
      <t>Parmi les victimes pour lesquelles une procédure est en cours, pour quels titres de séjours ?</t>
    </r>
  </si>
  <si>
    <t>Pour chaque ligne, la somme doit être égale au nombre de victimes s'étant déplacées à la police ou à la gendarmerie pour chaque forme d'exploitation.</t>
  </si>
  <si>
    <t>Dépôt de plainte avec motif traite des êtres humains</t>
  </si>
  <si>
    <t>Dépôt de plainte pour plusieurs motifs dont la traite</t>
  </si>
  <si>
    <t>Dépôt de plainte en faisant valoir un autre motif ou enregistré sous une autre qualification</t>
  </si>
  <si>
    <t>Dépôt de plainte sans information sur la qualification</t>
  </si>
  <si>
    <t>S’est déplacée – plainte non enregistrée</t>
  </si>
  <si>
    <t>S’est déplacée – n’a pas souhaité déposer plainte</t>
  </si>
  <si>
    <t>S’est déplacée - sans information supplémentaire</t>
  </si>
  <si>
    <t>Ne s’est pas déplacée</t>
  </si>
  <si>
    <t>Pour chaque ligne, la somme doit être égale au nombre de victimes s'étant déplacées à la police/gendarmerie.</t>
  </si>
  <si>
    <r>
      <t>ü</t>
    </r>
    <r>
      <rPr>
        <sz val="7"/>
        <color rgb="FF006171"/>
        <rFont val="Times New Roman"/>
        <family val="1"/>
      </rPr>
      <t xml:space="preserve">  </t>
    </r>
    <r>
      <rPr>
        <b/>
        <sz val="10"/>
        <color theme="1"/>
        <rFont val="Verdana"/>
        <family val="2"/>
      </rPr>
      <t xml:space="preserve">Parmi les victimes de traite des êtres humains accompagnées n'ayant pas déposé plainte auprès de la police/gendarmerie, combien ont déposé une plainte directement auprès du procureur? </t>
    </r>
  </si>
  <si>
    <t>Le total de chaque ligne doit correspondre au nombre de victimes n'ayant pas déposé plainte auprès de la police ou de la gendarmerie selon chaque forme d'exploitation.</t>
  </si>
  <si>
    <t>Nombre de victimes ayant déposé plainte avec le motif traite des êtres humains</t>
  </si>
  <si>
    <t>Nombre de victimes ayant déposé plainte avec un autre motif</t>
  </si>
  <si>
    <t>Nombre de victimes n'ayant pas déposé plainte directement auprès du procureur</t>
  </si>
  <si>
    <r>
      <t>ü</t>
    </r>
    <r>
      <rPr>
        <sz val="7"/>
        <color rgb="FF006171"/>
        <rFont val="Times New Roman"/>
        <family val="1"/>
      </rPr>
      <t xml:space="preserve">  </t>
    </r>
    <r>
      <rPr>
        <b/>
        <sz val="10"/>
        <color theme="1"/>
        <rFont val="Verdana"/>
        <family val="2"/>
      </rPr>
      <t xml:space="preserve">Quelle a été la suite donnée au dépôt de la plainte (procédure) auprès de la police / gendarmerie ou du procureur  (en nombre de victimes) ? </t>
    </r>
  </si>
  <si>
    <t>Pour chaque ligne, la somme doit être égale au nombre de victimes accompagnées ayant déposées plainte auprès de la police/gendarmerie ou du procureur.</t>
  </si>
  <si>
    <r>
      <t xml:space="preserve">Affaire poursuivie </t>
    </r>
    <r>
      <rPr>
        <u/>
        <sz val="8"/>
        <color theme="1"/>
        <rFont val="Verdana"/>
        <family val="2"/>
      </rPr>
      <t>avec motif traite des êtres humains</t>
    </r>
  </si>
  <si>
    <r>
      <t xml:space="preserve">Affaire poursuivie </t>
    </r>
    <r>
      <rPr>
        <u/>
        <sz val="8"/>
        <color theme="1"/>
        <rFont val="Verdana"/>
        <family val="2"/>
      </rPr>
      <t>sous un autre motif</t>
    </r>
  </si>
  <si>
    <t>Affaire classée sans suite</t>
  </si>
  <si>
    <t>Autre (dont les alternatives aux poursuites)</t>
  </si>
  <si>
    <t>En cours d'enquête</t>
  </si>
  <si>
    <t>La victime n'a pas eu de nouvelle</t>
  </si>
  <si>
    <r>
      <t>ü</t>
    </r>
    <r>
      <rPr>
        <sz val="7"/>
        <color rgb="FF006171"/>
        <rFont val="Times New Roman"/>
        <family val="1"/>
      </rPr>
      <t xml:space="preserve">  </t>
    </r>
    <r>
      <rPr>
        <b/>
        <sz val="10"/>
        <color theme="1"/>
        <rFont val="Verdana"/>
        <family val="2"/>
      </rPr>
      <t xml:space="preserve">Parmi les affaires pour lesquelles votre association s'est portée civile, combien de victimes étaient concernées dans ces affaires ? </t>
    </r>
  </si>
  <si>
    <t>Nombre d'affaires sans information sur le nombre de victimes</t>
  </si>
  <si>
    <t>Merci d'avoir complété ce questionnaire.</t>
  </si>
  <si>
    <r>
      <t>ü</t>
    </r>
    <r>
      <rPr>
        <sz val="10"/>
        <color rgb="FF006171"/>
        <rFont val="Times New Roman"/>
        <family val="1"/>
      </rPr>
      <t xml:space="preserve">  </t>
    </r>
    <r>
      <rPr>
        <b/>
        <sz val="10"/>
        <color theme="1"/>
        <rFont val="Verdana"/>
        <family val="2"/>
      </rPr>
      <t xml:space="preserve">Nom de l'association et de l'établissement si nécessaire : </t>
    </r>
    <r>
      <rPr>
        <b/>
        <sz val="10"/>
        <color rgb="FFC00000"/>
        <rFont val="Verdana"/>
        <family val="2"/>
      </rPr>
      <t>*</t>
    </r>
    <r>
      <rPr>
        <b/>
        <sz val="10"/>
        <color theme="1"/>
        <rFont val="Verdana"/>
        <family val="2"/>
      </rPr>
      <t xml:space="preserve"> </t>
    </r>
  </si>
  <si>
    <r>
      <t>ü</t>
    </r>
    <r>
      <rPr>
        <sz val="10"/>
        <color rgb="FF006171"/>
        <rFont val="Times New Roman"/>
        <family val="1"/>
      </rPr>
      <t xml:space="preserve">  </t>
    </r>
    <r>
      <rPr>
        <b/>
        <sz val="10"/>
        <color theme="1"/>
        <rFont val="Verdana"/>
        <family val="2"/>
      </rPr>
      <t xml:space="preserve">Email de contact de l'association : </t>
    </r>
    <r>
      <rPr>
        <b/>
        <sz val="10"/>
        <color rgb="FFC00000"/>
        <rFont val="Verdana"/>
        <family val="2"/>
      </rPr>
      <t>*</t>
    </r>
    <r>
      <rPr>
        <b/>
        <sz val="10"/>
        <color theme="1"/>
        <rFont val="Verdana"/>
        <family val="2"/>
      </rPr>
      <t xml:space="preserve"> </t>
    </r>
  </si>
  <si>
    <r>
      <t>1.</t>
    </r>
    <r>
      <rPr>
        <sz val="9"/>
        <rFont val="Times New Roman"/>
        <family val="1"/>
      </rPr>
      <t xml:space="preserve">    </t>
    </r>
    <r>
      <rPr>
        <sz val="9"/>
        <rFont val="Verdana"/>
        <family val="2"/>
      </rPr>
      <t xml:space="preserve">Une </t>
    </r>
    <r>
      <rPr>
        <b/>
        <sz val="9"/>
        <rFont val="Verdana"/>
        <family val="2"/>
      </rPr>
      <t>partie socle </t>
    </r>
    <r>
      <rPr>
        <sz val="9"/>
        <rFont val="Verdana"/>
        <family val="2"/>
      </rPr>
      <t xml:space="preserve">portant sur le nombre de victimes accompagnées, leur sexe, leur âge et leur pays d'origine. Il est nécessaire de répondre à ces questions pour valider le questionnaire. </t>
    </r>
  </si>
  <si>
    <r>
      <t>2.</t>
    </r>
    <r>
      <rPr>
        <sz val="9"/>
        <rFont val="Times New Roman"/>
        <family val="1"/>
      </rPr>
      <t xml:space="preserve">    </t>
    </r>
    <r>
      <rPr>
        <sz val="9"/>
        <rFont val="Verdana"/>
        <family val="2"/>
      </rPr>
      <t xml:space="preserve">Une </t>
    </r>
    <r>
      <rPr>
        <b/>
        <sz val="9"/>
        <rFont val="Verdana"/>
        <family val="2"/>
      </rPr>
      <t>partie approfondie facultative</t>
    </r>
    <r>
      <rPr>
        <sz val="9"/>
        <rFont val="Verdana"/>
        <family val="2"/>
      </rPr>
      <t> concernant le profil des victimes, les conditions de leur exploitation et les démarches qu’elles ont entreprises. Cette partie permet aux associations disposant de données plus détaillées de transmettre ces informations.</t>
    </r>
  </si>
  <si>
    <r>
      <t>ü</t>
    </r>
    <r>
      <rPr>
        <sz val="7"/>
        <color rgb="FF006171"/>
        <rFont val="Times New Roman"/>
        <family val="1"/>
      </rPr>
      <t xml:space="preserve">  </t>
    </r>
    <r>
      <rPr>
        <b/>
        <u/>
        <sz val="10"/>
        <rFont val="Verdana"/>
        <family val="2"/>
      </rPr>
      <t>MENDICITÉ FORCÉE</t>
    </r>
  </si>
  <si>
    <r>
      <t>ü</t>
    </r>
    <r>
      <rPr>
        <sz val="7"/>
        <color rgb="FF006171"/>
        <rFont val="Times New Roman"/>
        <family val="1"/>
      </rPr>
      <t xml:space="preserve">  </t>
    </r>
    <r>
      <rPr>
        <b/>
        <u/>
        <sz val="10"/>
        <rFont val="Verdana"/>
        <family val="2"/>
      </rPr>
      <t>EXPLOITATION PAR LE TRAVAIL (HORS DOMESTIQUE)</t>
    </r>
  </si>
  <si>
    <r>
      <t xml:space="preserve">Les questions suivantes composent la </t>
    </r>
    <r>
      <rPr>
        <b/>
        <sz val="8"/>
        <color theme="1"/>
        <rFont val="Verdana"/>
        <family val="2"/>
      </rPr>
      <t>partie approfondie du questionnaire</t>
    </r>
    <r>
      <rPr>
        <sz val="8"/>
        <color theme="1"/>
        <rFont val="Verdana"/>
        <family val="2"/>
      </rPr>
      <t xml:space="preserve">. Elle permettra de connaître plus précisément le profil et les démarches des victimes ainsi que les conditions dans lesquelles elles ont été exploitées. </t>
    </r>
  </si>
  <si>
    <r>
      <t>ü</t>
    </r>
    <r>
      <rPr>
        <sz val="7"/>
        <color rgb="FF006171"/>
        <rFont val="Times New Roman"/>
        <family val="1"/>
      </rPr>
      <t xml:space="preserve">  </t>
    </r>
    <r>
      <rPr>
        <b/>
        <sz val="10"/>
        <color theme="1"/>
        <rFont val="Verdana"/>
        <family val="2"/>
      </rPr>
      <t xml:space="preserve">Pour chaque forme d'exploitation, précisez le nombre de victimes de traite des êtres humains </t>
    </r>
    <r>
      <rPr>
        <b/>
        <u/>
        <sz val="10"/>
        <color theme="1"/>
        <rFont val="Verdana"/>
        <family val="2"/>
      </rPr>
      <t>repérées</t>
    </r>
    <r>
      <rPr>
        <b/>
        <sz val="10"/>
        <color theme="1"/>
        <rFont val="Verdana"/>
        <family val="2"/>
      </rPr>
      <t> en 2023 par votre association (comprenant aussi le décompte des victimes accompagnées) :</t>
    </r>
  </si>
  <si>
    <r>
      <t xml:space="preserve">La suite du questionnaire porte sur </t>
    </r>
    <r>
      <rPr>
        <b/>
        <sz val="10"/>
        <color theme="1"/>
        <rFont val="Verdana"/>
        <family val="2"/>
      </rPr>
      <t>les victimes de traite des êtres humains accompagnées par votre association en 2023</t>
    </r>
    <r>
      <rPr>
        <sz val="10"/>
        <color theme="1"/>
        <rFont val="Verdana"/>
        <family val="2"/>
      </rPr>
      <t>, y compris celles suivies dans un lieu de privation de liberté (centres de rétention administrative, établissements pénitentiaires, zones d'attente). Il se concentre sur les victimes pour lesquelles votre association dispose d'informations conséquentes, c'est-à-dire celles qui ont bénéficié d'un accompagnement.</t>
    </r>
  </si>
  <si>
    <t>Caractéristiques principales sur les victimes de traite des êtres humains accompagnées en 2023</t>
  </si>
  <si>
    <r>
      <t>ü</t>
    </r>
    <r>
      <rPr>
        <sz val="7"/>
        <color rgb="FF006171"/>
        <rFont val="Times New Roman"/>
        <family val="1"/>
      </rPr>
      <t xml:space="preserve">  </t>
    </r>
    <r>
      <rPr>
        <b/>
        <sz val="10"/>
        <color theme="1"/>
        <rFont val="Verdana"/>
        <family val="2"/>
      </rPr>
      <t xml:space="preserve">Au cours de l’année 2023, avez-vous </t>
    </r>
    <r>
      <rPr>
        <b/>
        <u/>
        <sz val="10"/>
        <color theme="1"/>
        <rFont val="Verdana"/>
        <family val="2"/>
      </rPr>
      <t>accompagné</t>
    </r>
    <r>
      <rPr>
        <b/>
        <sz val="10"/>
        <color theme="1"/>
        <rFont val="Verdana"/>
        <family val="2"/>
      </rPr>
      <t xml:space="preserve"> des victimes de traite des êtres humains ?</t>
    </r>
  </si>
  <si>
    <r>
      <t>ü</t>
    </r>
    <r>
      <rPr>
        <sz val="7"/>
        <color rgb="FF006171"/>
        <rFont val="Times New Roman"/>
        <family val="1"/>
      </rPr>
      <t xml:space="preserve">  </t>
    </r>
    <r>
      <rPr>
        <b/>
        <sz val="10"/>
        <color theme="1"/>
        <rFont val="Verdana"/>
        <family val="2"/>
      </rPr>
      <t xml:space="preserve">Votre association a-t-elle des données sur le nombre de victimes dont l’accompagnement a commencé en 2023 ? * </t>
    </r>
  </si>
  <si>
    <r>
      <t>ü</t>
    </r>
    <r>
      <rPr>
        <sz val="7"/>
        <color rgb="FF006171"/>
        <rFont val="Times New Roman"/>
        <family val="1"/>
      </rPr>
      <t xml:space="preserve">  </t>
    </r>
    <r>
      <rPr>
        <b/>
        <sz val="10"/>
        <color theme="1"/>
        <rFont val="Verdana"/>
        <family val="2"/>
      </rPr>
      <t>Parmi les victimes accompagnées par votre association en 2023, précisez où ces victimes ont été exploitées :</t>
    </r>
  </si>
  <si>
    <t xml:space="preserve">Le total de chaque ligne doit correspondre au nombre de victimes accompagnées en 2023 par votre association selon chaque forme d'exploitation. </t>
  </si>
  <si>
    <t>Non-binaires</t>
  </si>
  <si>
    <t xml:space="preserve">Pour chaque forme d'exploitation, précisez le nombre de femmes accompagnées selon leur âge déclaré en 2023 : </t>
  </si>
  <si>
    <t xml:space="preserve">Pour chaque forme d'exploitation, précisez le nombre d’hommes accompagnés selon leur âge déclaré en 2023 : </t>
  </si>
  <si>
    <r>
      <t>ü</t>
    </r>
    <r>
      <rPr>
        <sz val="7"/>
        <color rgb="FF006171"/>
        <rFont val="Times New Roman"/>
        <family val="1"/>
      </rPr>
      <t xml:space="preserve">  </t>
    </r>
    <r>
      <rPr>
        <b/>
        <sz val="10"/>
        <color theme="1"/>
        <rFont val="Verdana"/>
        <family val="2"/>
      </rPr>
      <t>Parmi les potentiels mineurs non accompagnés détectés par votre association en 2023, combien ont été signalés aux autorités compétentes concernant leur minorité ?</t>
    </r>
  </si>
  <si>
    <t>Informations complémentaires sur les victimes accompagnées par votre association en 2023</t>
  </si>
  <si>
    <t>Pays d'origine des victimes accompagnées par votre association en 2023</t>
  </si>
  <si>
    <r>
      <t>ü</t>
    </r>
    <r>
      <rPr>
        <sz val="7"/>
        <color rgb="FF006171"/>
        <rFont val="Times New Roman"/>
        <family val="1"/>
      </rPr>
      <t xml:space="preserve">  </t>
    </r>
    <r>
      <rPr>
        <b/>
        <sz val="10"/>
        <color theme="1"/>
        <rFont val="Verdana"/>
        <family val="2"/>
      </rPr>
      <t xml:space="preserve">Pour chaque forme d’exploitation, précisez le nombre </t>
    </r>
    <r>
      <rPr>
        <b/>
        <u/>
        <sz val="10"/>
        <color theme="1"/>
        <rFont val="Verdana"/>
        <family val="2"/>
      </rPr>
      <t>total</t>
    </r>
    <r>
      <rPr>
        <b/>
        <sz val="10"/>
        <color theme="1"/>
        <rFont val="Verdana"/>
        <family val="2"/>
      </rPr>
      <t xml:space="preserve"> de victimes accompagnées (file active) par votre association en 2023 : </t>
    </r>
  </si>
  <si>
    <r>
      <t>ü</t>
    </r>
    <r>
      <rPr>
        <sz val="7"/>
        <color rgb="FF006171"/>
        <rFont val="Times New Roman"/>
        <family val="1"/>
      </rPr>
      <t xml:space="preserve">  </t>
    </r>
    <r>
      <rPr>
        <b/>
        <sz val="10"/>
        <color theme="1"/>
        <rFont val="Verdana"/>
        <family val="2"/>
      </rPr>
      <t xml:space="preserve">Si oui, combien de </t>
    </r>
    <r>
      <rPr>
        <b/>
        <u/>
        <sz val="10"/>
        <color theme="1"/>
        <rFont val="Verdana"/>
        <family val="2"/>
      </rPr>
      <t>nouvelles</t>
    </r>
    <r>
      <rPr>
        <b/>
        <sz val="10"/>
        <color theme="1"/>
        <rFont val="Verdana"/>
        <family val="2"/>
      </rPr>
      <t xml:space="preserve"> victimes sont accompagnées depuis 2023 ? </t>
    </r>
  </si>
  <si>
    <t>Profil approfondi des victimes de traite des êtres humains accompagnées par votre association en 2023</t>
  </si>
  <si>
    <r>
      <t>ü</t>
    </r>
    <r>
      <rPr>
        <sz val="7"/>
        <color rgb="FF006171"/>
        <rFont val="Times New Roman"/>
        <family val="1"/>
      </rPr>
      <t xml:space="preserve">  </t>
    </r>
    <r>
      <rPr>
        <b/>
        <sz val="10"/>
        <color theme="1"/>
        <rFont val="Verdana"/>
        <family val="2"/>
      </rPr>
      <t>Combien de victimes accompagnées en 2023 par votre association ont subi plusieurs formes d'exploitation ?</t>
    </r>
  </si>
  <si>
    <t>Le total de chaque ligne doit correspondre au nombre de victimes accompagnées en 2023 par votre association selon chaque forme d'exploitation.</t>
  </si>
  <si>
    <r>
      <t>ü</t>
    </r>
    <r>
      <rPr>
        <sz val="7"/>
        <color rgb="FF006171"/>
        <rFont val="Times New Roman"/>
        <family val="1"/>
      </rPr>
      <t xml:space="preserve">  </t>
    </r>
    <r>
      <rPr>
        <b/>
        <sz val="10"/>
        <color theme="1"/>
        <rFont val="Verdana"/>
        <family val="2"/>
      </rPr>
      <t xml:space="preserve">Combien de victimes en situation de handicap ont été détectées par votre association ? </t>
    </r>
  </si>
  <si>
    <t>Le total de chaque ligne doit correspondre au nombre de femmes victimes accompagnées en 2023 par votre association selon chaque forme d'exploitation.</t>
  </si>
  <si>
    <t>La prise en charge a pu débuter avant 2023.</t>
  </si>
  <si>
    <t>La somme de chaque ligne doit être égale au nombre de victimes accompagnées en 2023.</t>
  </si>
  <si>
    <t>Le total de chaque ligne doit correspondre au nombre de victimes accompagnées en 2023 par votre association selon chaque forme d'exploitation.</t>
  </si>
  <si>
    <r>
      <t>ü</t>
    </r>
    <r>
      <rPr>
        <sz val="7"/>
        <color rgb="FF006171"/>
        <rFont val="Times New Roman"/>
        <family val="1"/>
      </rPr>
      <t xml:space="preserve">  </t>
    </r>
    <r>
      <rPr>
        <b/>
        <sz val="10"/>
        <color theme="1"/>
        <rFont val="Verdana"/>
        <family val="2"/>
      </rPr>
      <t xml:space="preserve"> Dans quel cadre avez-vous rencontré les victimes de traite accompagnées en 2023 ? </t>
    </r>
  </si>
  <si>
    <t>Orientation et accompagnement des victimes accompagnées par votre association en 2023</t>
  </si>
  <si>
    <t>La somme de chaque ligne doit correspondre au nombre de victimes accompagnées en 2023.</t>
  </si>
  <si>
    <t>Démarche des victimes de traite des êtres humains accompagnées par votre associations en 2023</t>
  </si>
  <si>
    <r>
      <t>ü</t>
    </r>
    <r>
      <rPr>
        <sz val="7"/>
        <color rgb="FF006171"/>
        <rFont val="Times New Roman"/>
        <family val="1"/>
      </rPr>
      <t xml:space="preserve">  </t>
    </r>
    <r>
      <rPr>
        <b/>
        <sz val="10"/>
        <color theme="1"/>
        <rFont val="Verdana"/>
        <family val="2"/>
      </rPr>
      <t xml:space="preserve">Dans combien d'affaires de traite des êtres humains votre association s'est portée partie civile ? </t>
    </r>
  </si>
  <si>
    <t>Condition d'exploitation des victimes de traite des êtres humains accompagnées par votre association 2023</t>
  </si>
  <si>
    <r>
      <t>ü</t>
    </r>
    <r>
      <rPr>
        <sz val="7"/>
        <color rgb="FF006171"/>
        <rFont val="Times New Roman"/>
        <family val="1"/>
      </rPr>
      <t xml:space="preserve">  </t>
    </r>
    <r>
      <rPr>
        <b/>
        <sz val="10"/>
        <color theme="1"/>
        <rFont val="Verdana"/>
        <family val="2"/>
      </rPr>
      <t>Parmi les victimes accompagnées, combien n'avaient pas, initialement, déposé plainte auprès des forces de l'ordre ou de l'autorité judiciaire ?</t>
    </r>
  </si>
  <si>
    <r>
      <t>ü</t>
    </r>
    <r>
      <rPr>
        <sz val="7"/>
        <color rgb="FF006171"/>
        <rFont val="Times New Roman"/>
        <family val="1"/>
      </rPr>
      <t xml:space="preserve">  </t>
    </r>
    <r>
      <rPr>
        <b/>
        <sz val="10"/>
        <color theme="1"/>
        <rFont val="Verdana"/>
        <family val="2"/>
      </rPr>
      <t>Parmi les victimes accompagnées n'ayant pas, initialement, déposé plainte auprès des forces de l'ordre ou de l'autorité judiciaire, combien ont porté plainte du fait de votre accompagnement ?</t>
    </r>
  </si>
  <si>
    <t xml:space="preserve">OU, je ne dispose pas d'informations à ce sujet, je passe à la question suivante </t>
  </si>
  <si>
    <r>
      <t>ü</t>
    </r>
    <r>
      <rPr>
        <sz val="7"/>
        <color rgb="FF006171"/>
        <rFont val="Times New Roman"/>
        <family val="1"/>
      </rPr>
      <t xml:space="preserve">  </t>
    </r>
    <r>
      <rPr>
        <b/>
        <sz val="10"/>
        <color theme="1"/>
        <rFont val="Verdana"/>
        <family val="2"/>
      </rPr>
      <t>En 2023, parmi les victimes pour lesquelles une demande de titre est en cours, quelle est la durée moyenne d'obtention du titre de séjour concerné ?</t>
    </r>
  </si>
  <si>
    <t>0-3 mois</t>
  </si>
  <si>
    <t>6-9 mois</t>
  </si>
  <si>
    <t xml:space="preserve">9-12 mois </t>
  </si>
  <si>
    <t>12 mois et +</t>
  </si>
  <si>
    <t>3-6 mois</t>
  </si>
  <si>
    <r>
      <t>ü</t>
    </r>
    <r>
      <rPr>
        <sz val="7"/>
        <color rgb="FF006171"/>
        <rFont val="Times New Roman"/>
        <family val="1"/>
      </rPr>
      <t xml:space="preserve">  </t>
    </r>
    <r>
      <rPr>
        <b/>
        <sz val="10"/>
        <color theme="1"/>
        <rFont val="Verdana"/>
        <family val="2"/>
      </rPr>
      <t>Combien de victimes d’exploitation sexuelle ont bénéficié / bénéficient d’un « parcours de sortie de la prostitution » ?</t>
    </r>
  </si>
  <si>
    <t>Enquête sur les victimes de traite des êtres humains accompagnées par les associations en 2023</t>
  </si>
  <si>
    <t>PAYS INCONNU :</t>
  </si>
  <si>
    <t xml:space="preserve">Si vous ne connaissez pas le(s) pays d'origine pour certaines victimes, veuillez remplir "PAYS INCONNU" en plus des autres pays sélectionnés. </t>
  </si>
  <si>
    <t>Afghanistan :</t>
  </si>
  <si>
    <t>Afrique du Sud :</t>
  </si>
  <si>
    <t>Albanie :</t>
  </si>
  <si>
    <t>Algérie :</t>
  </si>
  <si>
    <t>Allemagne :</t>
  </si>
  <si>
    <t>Andorre :</t>
  </si>
  <si>
    <t>Angola :</t>
  </si>
  <si>
    <t>Antigua-et-Barbuda :</t>
  </si>
  <si>
    <t>Arabie saoudite :</t>
  </si>
  <si>
    <t>Argentine :</t>
  </si>
  <si>
    <t>Arménie :</t>
  </si>
  <si>
    <t>Australie :</t>
  </si>
  <si>
    <t>Autriche :</t>
  </si>
  <si>
    <t>Azerbaïdjan :</t>
  </si>
  <si>
    <t>Bahamas :</t>
  </si>
  <si>
    <t>Bahreïn :</t>
  </si>
  <si>
    <t>Bangladesh :</t>
  </si>
  <si>
    <t>Barbade :</t>
  </si>
  <si>
    <t>Belgique :</t>
  </si>
  <si>
    <t>Bélize :</t>
  </si>
  <si>
    <t>Bénin :</t>
  </si>
  <si>
    <t>Bhoutan :</t>
  </si>
  <si>
    <t>Biélorussie :</t>
  </si>
  <si>
    <t>Birmanie :</t>
  </si>
  <si>
    <t>Bolivie :</t>
  </si>
  <si>
    <t>Bosnie-Herzégovine :</t>
  </si>
  <si>
    <t>Botswana :</t>
  </si>
  <si>
    <t>Brésil :</t>
  </si>
  <si>
    <t>Brunei :</t>
  </si>
  <si>
    <t>Bulgarie :</t>
  </si>
  <si>
    <t>Burkina :</t>
  </si>
  <si>
    <t>Burundi :</t>
  </si>
  <si>
    <t>Cambodge :</t>
  </si>
  <si>
    <t>Cameroun :</t>
  </si>
  <si>
    <t>Canada :</t>
  </si>
  <si>
    <t>Cap-Vert :</t>
  </si>
  <si>
    <t>Centrafrique :</t>
  </si>
  <si>
    <t>Chili :</t>
  </si>
  <si>
    <t>Chine :</t>
  </si>
  <si>
    <t>Chypre :</t>
  </si>
  <si>
    <t>Colombie :</t>
  </si>
  <si>
    <t>Comores :</t>
  </si>
  <si>
    <t>Congo :</t>
  </si>
  <si>
    <t>République démocratique du Congo :</t>
  </si>
  <si>
    <t>Îles Cook :</t>
  </si>
  <si>
    <t>Corée du Nord :</t>
  </si>
  <si>
    <t>Corée du Sud :</t>
  </si>
  <si>
    <t>Costa Rica :</t>
  </si>
  <si>
    <t>Côte d'Ivoire :</t>
  </si>
  <si>
    <t>Croatie :</t>
  </si>
  <si>
    <t>Cuba :</t>
  </si>
  <si>
    <t>Danemark :</t>
  </si>
  <si>
    <t>Djibouti :</t>
  </si>
  <si>
    <t>République dominicaine :</t>
  </si>
  <si>
    <t>Dominique :</t>
  </si>
  <si>
    <t>Égypte :</t>
  </si>
  <si>
    <t>Émirats arabes unis :</t>
  </si>
  <si>
    <t>Équateur :</t>
  </si>
  <si>
    <t>Érythrée :</t>
  </si>
  <si>
    <t>Espagne :</t>
  </si>
  <si>
    <t>Estonie :</t>
  </si>
  <si>
    <t>Eswatini :</t>
  </si>
  <si>
    <t>États-Unis :</t>
  </si>
  <si>
    <t>Éthiopie :</t>
  </si>
  <si>
    <t>Fidji :</t>
  </si>
  <si>
    <t>Finlande :</t>
  </si>
  <si>
    <t>France :</t>
  </si>
  <si>
    <t>Gabon :</t>
  </si>
  <si>
    <t>Gambie :</t>
  </si>
  <si>
    <t>Géorgie :</t>
  </si>
  <si>
    <t>Ghana :</t>
  </si>
  <si>
    <t>Grèce :</t>
  </si>
  <si>
    <t>Grenade :</t>
  </si>
  <si>
    <t>Guatémala :</t>
  </si>
  <si>
    <t>Guinée :</t>
  </si>
  <si>
    <t>Guinée équatoriale :</t>
  </si>
  <si>
    <t>Guinée-Bissao :</t>
  </si>
  <si>
    <t>Guyana :</t>
  </si>
  <si>
    <t>Haïti :</t>
  </si>
  <si>
    <t>Honduras :</t>
  </si>
  <si>
    <t>Hongrie :</t>
  </si>
  <si>
    <t>Inde :</t>
  </si>
  <si>
    <t>Indonésie :</t>
  </si>
  <si>
    <t>Irak :</t>
  </si>
  <si>
    <t>Iran :</t>
  </si>
  <si>
    <t>Irlande :</t>
  </si>
  <si>
    <t>Islande :</t>
  </si>
  <si>
    <t>Israël :</t>
  </si>
  <si>
    <t>Italie :</t>
  </si>
  <si>
    <t>Jamaïque :</t>
  </si>
  <si>
    <t>Japon :</t>
  </si>
  <si>
    <t>Jordanie :</t>
  </si>
  <si>
    <t>Kazakhstan :</t>
  </si>
  <si>
    <t>Kénya :</t>
  </si>
  <si>
    <t>Kirghizstan :</t>
  </si>
  <si>
    <t>Kiribati :</t>
  </si>
  <si>
    <t>Kosovo :</t>
  </si>
  <si>
    <t>Koweït :</t>
  </si>
  <si>
    <t>Laos :</t>
  </si>
  <si>
    <t>Lésotho :</t>
  </si>
  <si>
    <t>Lettonie :</t>
  </si>
  <si>
    <t>Liban :</t>
  </si>
  <si>
    <t>Libéria :</t>
  </si>
  <si>
    <t>Libye :</t>
  </si>
  <si>
    <t>Liechtenstein :</t>
  </si>
  <si>
    <t>Lituanie :</t>
  </si>
  <si>
    <t>Luxembourg :</t>
  </si>
  <si>
    <t>Macédoine du Nord :</t>
  </si>
  <si>
    <t>Madagascar :</t>
  </si>
  <si>
    <t>Malaisie :</t>
  </si>
  <si>
    <t>Malawi :</t>
  </si>
  <si>
    <t>Maldives :</t>
  </si>
  <si>
    <t>Mali :</t>
  </si>
  <si>
    <t>Malte :</t>
  </si>
  <si>
    <t>Maroc :</t>
  </si>
  <si>
    <t>Îles Marshall :</t>
  </si>
  <si>
    <t>Maurice :</t>
  </si>
  <si>
    <t>Mauritanie :</t>
  </si>
  <si>
    <t>Mexique :</t>
  </si>
  <si>
    <t>Micronésie :</t>
  </si>
  <si>
    <t>Moldavie :</t>
  </si>
  <si>
    <t>Monaco :</t>
  </si>
  <si>
    <t>Mongolie :</t>
  </si>
  <si>
    <t>Monténégro :</t>
  </si>
  <si>
    <t>Mozambique :</t>
  </si>
  <si>
    <t>Namibie :</t>
  </si>
  <si>
    <t>Nauru :</t>
  </si>
  <si>
    <t>Népal :</t>
  </si>
  <si>
    <t>Nicaragua :</t>
  </si>
  <si>
    <t>Niger :</t>
  </si>
  <si>
    <t>Nigéria :</t>
  </si>
  <si>
    <t>Niue :</t>
  </si>
  <si>
    <t>Norvège :</t>
  </si>
  <si>
    <t>Nouvelle-Zélande :</t>
  </si>
  <si>
    <t>Oman :</t>
  </si>
  <si>
    <t>Ouganda :</t>
  </si>
  <si>
    <t>Ouzbékistan :</t>
  </si>
  <si>
    <t>Pakistan :</t>
  </si>
  <si>
    <t>Palaos :</t>
  </si>
  <si>
    <t>Panama :</t>
  </si>
  <si>
    <t>Papouasie-Nouvelle-Guinée :</t>
  </si>
  <si>
    <t>Paraguay :</t>
  </si>
  <si>
    <t>Pays-Bas :</t>
  </si>
  <si>
    <t>Pérou :</t>
  </si>
  <si>
    <t>Philippines :</t>
  </si>
  <si>
    <t>Pologne :</t>
  </si>
  <si>
    <t>Portugal :</t>
  </si>
  <si>
    <t>Qatar :</t>
  </si>
  <si>
    <t>Roumanie :</t>
  </si>
  <si>
    <t>Royaume-Uni :</t>
  </si>
  <si>
    <t>Russie :</t>
  </si>
  <si>
    <t>Rwanda :</t>
  </si>
  <si>
    <t>Saint-Christophe-et-Niévès :</t>
  </si>
  <si>
    <t>Sainte-Lucie :</t>
  </si>
  <si>
    <t>Saint-Marin :</t>
  </si>
  <si>
    <t>Saint-Vincent-et-les-Grenadines :</t>
  </si>
  <si>
    <t>Salomon :</t>
  </si>
  <si>
    <t>Salvador :</t>
  </si>
  <si>
    <t>Samoa :</t>
  </si>
  <si>
    <t>Sao Tomé-et-Principe :</t>
  </si>
  <si>
    <t>Sénégal :</t>
  </si>
  <si>
    <t>Serbie :</t>
  </si>
  <si>
    <t>Seychelles :</t>
  </si>
  <si>
    <t>Sierra Leone :</t>
  </si>
  <si>
    <t>Singapour :</t>
  </si>
  <si>
    <t>Slovaquie :</t>
  </si>
  <si>
    <t>Slovénie :</t>
  </si>
  <si>
    <t>Somalie :</t>
  </si>
  <si>
    <t>Soudan :</t>
  </si>
  <si>
    <t>Soudan du Sud :</t>
  </si>
  <si>
    <t>Sri Lanka :</t>
  </si>
  <si>
    <t>Suède :</t>
  </si>
  <si>
    <t>Suisse :</t>
  </si>
  <si>
    <t>Suriname :</t>
  </si>
  <si>
    <t>Syrie :</t>
  </si>
  <si>
    <t>Tadjikistan :</t>
  </si>
  <si>
    <t>Tanzanie :</t>
  </si>
  <si>
    <t>Tchad :</t>
  </si>
  <si>
    <t>Tchéquie :</t>
  </si>
  <si>
    <t>Thaïlande :</t>
  </si>
  <si>
    <t>Timor oriental :</t>
  </si>
  <si>
    <t>Togo :</t>
  </si>
  <si>
    <t>Tonga :</t>
  </si>
  <si>
    <t>Trinité-et-Tobago :</t>
  </si>
  <si>
    <t>Tunisie :</t>
  </si>
  <si>
    <t>Turkménistan :</t>
  </si>
  <si>
    <t>Turquie :</t>
  </si>
  <si>
    <t>Tuvalu :</t>
  </si>
  <si>
    <t>Ukraine :</t>
  </si>
  <si>
    <t>Uruguay :</t>
  </si>
  <si>
    <t>Vanuatu :</t>
  </si>
  <si>
    <t>Vatican :</t>
  </si>
  <si>
    <t>Vénézuéla :</t>
  </si>
  <si>
    <t>Vietnam :</t>
  </si>
  <si>
    <t>Yémen :</t>
  </si>
  <si>
    <t>Zambie :</t>
  </si>
  <si>
    <t>Zimbabwé :</t>
  </si>
  <si>
    <t>Pour toutes questions, vous pouvez vous adresser à Romain FEUILLE (romain.feuille@miprof.gouv.fr) et Julie CAILLET (julie.caillet@miprof.gouv.fr)</t>
  </si>
  <si>
    <r>
      <t>Le questionnaire porte sur l’ensemble des victimes accompagnées en 2023, que le suivi ait commencé ou non en 2023,</t>
    </r>
    <r>
      <rPr>
        <b/>
        <sz val="9"/>
        <rFont val="Verdana"/>
        <family val="2"/>
      </rPr>
      <t xml:space="preserve"> quelle que soit la forme d'exploitation </t>
    </r>
    <r>
      <rPr>
        <sz val="9"/>
        <rFont val="Verdana"/>
        <family val="2"/>
      </rPr>
      <t>et y compris les victimes accompagnées au sein de lieux de privation de liberté. </t>
    </r>
  </si>
  <si>
    <t>Réfugié ou BPI</t>
  </si>
  <si>
    <t>APS L425-4 du CESEDA</t>
  </si>
  <si>
    <t>Sans titre</t>
  </si>
  <si>
    <t>L'accompagnement des victimes vers la (ré-)insertion professionnelle</t>
  </si>
  <si>
    <t>OU, je ne dispose pas d'informations à ce sujet, j'ai fini le questionnaire</t>
  </si>
  <si>
    <r>
      <t>ü</t>
    </r>
    <r>
      <rPr>
        <sz val="7"/>
        <color rgb="FF006171"/>
        <rFont val="Times New Roman"/>
        <family val="1"/>
      </rPr>
      <t xml:space="preserve">  </t>
    </r>
    <r>
      <rPr>
        <b/>
        <sz val="10"/>
        <color theme="1"/>
        <rFont val="Verdana"/>
        <family val="2"/>
      </rPr>
      <t>Au cours de l'année 2023, combien de victimes avez-vous accompagné vers une (ré-)insertion professionnelle ?</t>
    </r>
  </si>
  <si>
    <t>OU, je ne dispose pas d'informations à ce sujet, je passe à la question suivante</t>
  </si>
  <si>
    <r>
      <t>ü</t>
    </r>
    <r>
      <rPr>
        <sz val="7"/>
        <color rgb="FF006171"/>
        <rFont val="Times New Roman"/>
        <family val="1"/>
      </rPr>
      <t xml:space="preserve">  </t>
    </r>
    <r>
      <rPr>
        <b/>
        <sz val="10"/>
        <color theme="1"/>
        <rFont val="Verdana"/>
        <family val="2"/>
      </rPr>
      <t>A quel programme avez-vous participé ? Veuillez indiquer OUI ou NON</t>
    </r>
  </si>
  <si>
    <t>COACH</t>
  </si>
  <si>
    <t>TAPAJ</t>
  </si>
  <si>
    <t>AGIR</t>
  </si>
  <si>
    <t>EMILE :</t>
  </si>
  <si>
    <t>PHC</t>
  </si>
  <si>
    <t>CVG</t>
  </si>
  <si>
    <t>Autre, veuillez préciser :</t>
  </si>
  <si>
    <r>
      <t>ü</t>
    </r>
    <r>
      <rPr>
        <b/>
        <sz val="7"/>
        <color rgb="FF006171"/>
        <rFont val="Times New Roman"/>
        <family val="1"/>
      </rPr>
      <t> </t>
    </r>
    <r>
      <rPr>
        <b/>
        <sz val="10"/>
        <rFont val="Verdana"/>
        <family val="2"/>
      </rPr>
      <t>Combien de victimes ont accédé à une activité professionnelle ?</t>
    </r>
  </si>
  <si>
    <r>
      <t xml:space="preserve">ü </t>
    </r>
    <r>
      <rPr>
        <b/>
        <sz val="10"/>
        <rFont val="Verdana"/>
        <family val="2"/>
      </rPr>
      <t>Quel type de contrat de travail les victimes (re-)insérées ont-elles signées ?</t>
    </r>
  </si>
  <si>
    <t>Contrat de stage</t>
  </si>
  <si>
    <t>Contrat d'apprentissage</t>
  </si>
  <si>
    <t>CDD</t>
  </si>
  <si>
    <t>CDI</t>
  </si>
  <si>
    <t>Contrat de travail intermittent</t>
  </si>
  <si>
    <r>
      <t>ü</t>
    </r>
    <r>
      <rPr>
        <sz val="7"/>
        <color rgb="FF006171"/>
        <rFont val="Times New Roman"/>
        <family val="1"/>
      </rPr>
      <t xml:space="preserve">  </t>
    </r>
    <r>
      <rPr>
        <b/>
        <sz val="10"/>
        <rFont val="Verdana"/>
        <family val="2"/>
      </rPr>
      <t>Votre association est-elle prescriptrice IAE ?</t>
    </r>
  </si>
  <si>
    <t>Veuillez indiquer OUI ou NON :</t>
  </si>
  <si>
    <t>L’enquête « Les victimes de traite des êtres humains accompagnées par les associations en France » a pour objectif d’estimer, chaque année, le nombre de personnes victimes de traite des êtres humains accompagnées par les associations en France. Cette enquête regroupe des données qui n'engagent ni l'administration de l'Etat, ni la statistique publique.</t>
  </si>
  <si>
    <t>Dans ce questionnaire, les personnes comptabilisées comme victimes de traite des êtres humains sont celles pour lesquelles l’association présume qu’elles sont ou étaient en situation de traite sur le territoire français, qu’elles aient été exploitées en France, qu’elles soient en transit et/ou qu’elles aient été exploitées dans un autre pays. En France, la traite des êtres humains est définie par l'article 225-4-1 du Code pénal.</t>
  </si>
  <si>
    <r>
      <t>ü</t>
    </r>
    <r>
      <rPr>
        <sz val="7"/>
        <rFont val="Times New Roman"/>
        <family val="1"/>
      </rPr>
      <t xml:space="preserve">  </t>
    </r>
    <r>
      <rPr>
        <b/>
        <sz val="10"/>
        <rFont val="Verdana"/>
        <family val="2"/>
      </rPr>
      <t xml:space="preserve">Pour combien de ces victimes, la situation de handicap a-t-elle été attestée par un médecin ? </t>
    </r>
  </si>
  <si>
    <r>
      <t>ü</t>
    </r>
    <r>
      <rPr>
        <sz val="7"/>
        <rFont val="Times New Roman"/>
        <family val="1"/>
      </rPr>
      <t xml:space="preserve">  </t>
    </r>
    <r>
      <rPr>
        <b/>
        <sz val="10"/>
        <rFont val="Verdana"/>
        <family val="2"/>
      </rPr>
      <t>Parmi les victimes suivies par votre association, combien se sont constituées partie civile devant une juridiction pénale ?</t>
    </r>
  </si>
  <si>
    <t xml:space="preserve">Titre de séjour L425-1 du CESEDA </t>
  </si>
  <si>
    <t>Récépissé de demande</t>
  </si>
  <si>
    <r>
      <t xml:space="preserve">ü </t>
    </r>
    <r>
      <rPr>
        <b/>
        <sz val="10"/>
        <rFont val="Verdana"/>
        <family val="2"/>
      </rPr>
      <t xml:space="preserve">Parmi les victimes s'étant déplacées à la police/gendarmerie, combien ont bénéficié d'un délai de réflexion (R. 425-1 CESEDA) ? </t>
    </r>
  </si>
  <si>
    <r>
      <t>ü</t>
    </r>
    <r>
      <rPr>
        <sz val="7"/>
        <rFont val="Times New Roman"/>
        <family val="1"/>
      </rPr>
      <t xml:space="preserve">  </t>
    </r>
    <r>
      <rPr>
        <b/>
        <sz val="10"/>
        <rFont val="Verdana"/>
        <family val="2"/>
      </rPr>
      <t xml:space="preserve">En 2023, combien de victimes de traite des êtres humains se sont déplacées à la police ou à la gendarmerie et ont déposé plainte ? </t>
    </r>
  </si>
  <si>
    <r>
      <t>ü</t>
    </r>
    <r>
      <rPr>
        <sz val="7"/>
        <rFont val="Times New Roman"/>
        <family val="1"/>
      </rPr>
      <t xml:space="preserve">  </t>
    </r>
    <r>
      <rPr>
        <b/>
        <sz val="10"/>
        <rFont val="Verdana"/>
        <family val="2"/>
      </rPr>
      <t xml:space="preserve">Pour combien de ces victimes reconnues en situation de handicap votre association a-t-elle déposé un dossier auprès de la MDPH ? </t>
    </r>
  </si>
  <si>
    <r>
      <t>ü</t>
    </r>
    <r>
      <rPr>
        <sz val="7"/>
        <color rgb="FF006171"/>
        <rFont val="Times New Roman"/>
        <family val="1"/>
      </rPr>
      <t xml:space="preserve">  </t>
    </r>
    <r>
      <rPr>
        <b/>
        <sz val="10"/>
        <color theme="1"/>
        <rFont val="Verdana"/>
        <family val="2"/>
      </rPr>
      <t>Combien de victimes ont été exploitées dans le cadre d’un réseau de traite ?</t>
    </r>
  </si>
  <si>
    <r>
      <t>ü</t>
    </r>
    <r>
      <rPr>
        <sz val="7"/>
        <color rgb="FF006171"/>
        <rFont val="Times New Roman"/>
        <family val="1"/>
      </rPr>
      <t xml:space="preserve">  </t>
    </r>
    <r>
      <rPr>
        <b/>
        <sz val="10"/>
        <color theme="1"/>
        <rFont val="Verdana"/>
        <family val="2"/>
      </rPr>
      <t>Combien de mis en cause (exploiteurs et/ou réseaux d'exploiteurs) les victimes ont-elle identifié auprès des forces de sécurité intérieure ?</t>
    </r>
  </si>
  <si>
    <t xml:space="preserve"> -  Police :</t>
  </si>
  <si>
    <t xml:space="preserve"> -  Gendarmerie :</t>
  </si>
  <si>
    <t xml:space="preserve"> -  SAMU social :</t>
  </si>
  <si>
    <t xml:space="preserve"> -  Inspection du travail :</t>
  </si>
  <si>
    <t xml:space="preserve"> -  Syndicat :</t>
  </si>
  <si>
    <t xml:space="preserve"> -  Autre association :</t>
  </si>
  <si>
    <t xml:space="preserve"> -  Autre victime :</t>
  </si>
  <si>
    <t xml:space="preserve"> -  Maraude de votre association :</t>
  </si>
  <si>
    <t xml:space="preserve"> -  Si autres, précisez :</t>
  </si>
  <si>
    <r>
      <t>ü</t>
    </r>
    <r>
      <rPr>
        <sz val="7"/>
        <color rgb="FF006171"/>
        <rFont val="Times New Roman"/>
        <family val="1"/>
      </rPr>
      <t xml:space="preserve">  </t>
    </r>
    <r>
      <rPr>
        <b/>
        <sz val="10"/>
        <color theme="1"/>
        <rFont val="Verdana"/>
        <family val="2"/>
      </rPr>
      <t xml:space="preserve">Combien de victimes ont-elles été orientées par les services </t>
    </r>
    <r>
      <rPr>
        <b/>
        <i/>
        <sz val="10"/>
        <color theme="1"/>
        <rFont val="Verdana"/>
        <family val="2"/>
      </rPr>
      <t>infra</t>
    </r>
    <r>
      <rPr>
        <b/>
        <sz val="10"/>
        <color theme="1"/>
        <rFont val="Verdana"/>
        <family val="2"/>
      </rPr>
      <t xml:space="preserve"> ? </t>
    </r>
  </si>
  <si>
    <r>
      <t>ü</t>
    </r>
    <r>
      <rPr>
        <sz val="7"/>
        <color rgb="FF006171"/>
        <rFont val="Times New Roman"/>
        <family val="1"/>
      </rPr>
      <t xml:space="preserve">  </t>
    </r>
    <r>
      <rPr>
        <b/>
        <sz val="10"/>
        <color theme="1"/>
        <rFont val="Verdana"/>
        <family val="2"/>
      </rPr>
      <t>Quelle est la durée moyenne d'accompagnement des victimes par votre association ?</t>
    </r>
  </si>
  <si>
    <t>12-18 mois</t>
  </si>
  <si>
    <t>18 mois et +</t>
  </si>
  <si>
    <t>Femmes cis</t>
  </si>
  <si>
    <t>Hommes cis</t>
  </si>
  <si>
    <t>Femmes trans</t>
  </si>
  <si>
    <t>Hommes trans</t>
  </si>
  <si>
    <r>
      <t>ü</t>
    </r>
    <r>
      <rPr>
        <sz val="7"/>
        <color rgb="FF006171"/>
        <rFont val="Times New Roman"/>
        <family val="1"/>
      </rPr>
      <t xml:space="preserve">  </t>
    </r>
    <r>
      <rPr>
        <b/>
        <u/>
        <sz val="10"/>
        <color theme="1"/>
        <rFont val="Verdana"/>
        <family val="2"/>
      </rPr>
      <t>UNIQUEMENT POUR LES FEMMES CIS</t>
    </r>
  </si>
  <si>
    <r>
      <t>ü</t>
    </r>
    <r>
      <rPr>
        <sz val="7"/>
        <color rgb="FF006171"/>
        <rFont val="Times New Roman"/>
        <family val="1"/>
      </rPr>
      <t xml:space="preserve">  </t>
    </r>
    <r>
      <rPr>
        <b/>
        <u/>
        <sz val="10"/>
        <color theme="1"/>
        <rFont val="Verdana"/>
        <family val="2"/>
      </rPr>
      <t>UNIQUEMENT POUR LES HOMMES CIS</t>
    </r>
  </si>
  <si>
    <r>
      <t>ü</t>
    </r>
    <r>
      <rPr>
        <sz val="7"/>
        <color rgb="FF006171"/>
        <rFont val="Times New Roman"/>
        <family val="1"/>
      </rPr>
      <t xml:space="preserve">  </t>
    </r>
    <r>
      <rPr>
        <b/>
        <u/>
        <sz val="10"/>
        <color theme="1"/>
        <rFont val="Verdana"/>
        <family val="2"/>
      </rPr>
      <t>UNIQUEMENT POUR LES PERSONNES TRANS ET NON-BINAIRES</t>
    </r>
  </si>
  <si>
    <t xml:space="preserve">Pour chaque forme d'exploitation, précisez le nombre de personnes trans et non-binaires accompagnées selon leur âge déclaré en 2023 : </t>
  </si>
  <si>
    <r>
      <t>ü</t>
    </r>
    <r>
      <rPr>
        <sz val="7"/>
        <color rgb="FF006171"/>
        <rFont val="Times New Roman"/>
        <family val="1"/>
      </rPr>
      <t xml:space="preserve">  </t>
    </r>
    <r>
      <rPr>
        <b/>
        <sz val="10"/>
        <color theme="1"/>
        <rFont val="Verdana"/>
        <family val="2"/>
      </rPr>
      <t xml:space="preserve">Parmi les personnes trans et non-binaires mineures, votre association a-t-elle détecté de potentiels mineures non accompagnées ? </t>
    </r>
  </si>
  <si>
    <t>Ecrire OUI ou NON</t>
  </si>
  <si>
    <t>Les informations recueillies font l’objet d’un traitement informatique par la Miprof. Conformément à la loi « Informatique et Libertés » du 6 janvier 1978 modifiée, vous bénéficiez d’un droit d’accès et de rectification aux informations qui vous concernent, que vous pouvez exercer en vous adressant à Romain FEUILLE (romain.feuille@miprof.gouv.fr) et Julie CAILLET (julie.caillet@miprof.gouv.fr)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</si>
</sst>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9"/>
      <color theme="1"/>
      <name val="Verdana"/>
      <family val="2"/>
    </font>
    <font>
      <sz val="10"/>
      <color theme="1"/>
      <name val="Verdana"/>
      <family val="2"/>
    </font>
    <font>
      <b/>
      <sz val="12"/>
      <color rgb="FFFFFFFF"/>
      <name val="Verdana"/>
      <family val="2"/>
    </font>
    <font>
      <sz val="10"/>
      <color rgb="FF006171"/>
      <name val="Wingdings"/>
      <charset val="2"/>
    </font>
    <font>
      <sz val="7"/>
      <color rgb="FF006171"/>
      <name val="Times New Roman"/>
      <family val="1"/>
    </font>
    <font>
      <b/>
      <sz val="10"/>
      <color theme="1"/>
      <name val="Verdana"/>
      <family val="2"/>
    </font>
    <font>
      <b/>
      <sz val="10"/>
      <color rgb="FFC00000"/>
      <name val="Verdana"/>
      <family val="2"/>
    </font>
    <font>
      <i/>
      <sz val="8"/>
      <color theme="1"/>
      <name val="Verdana"/>
      <family val="2"/>
    </font>
    <font>
      <sz val="9"/>
      <color theme="1"/>
      <name val="Symbol"/>
      <family val="1"/>
      <charset val="2"/>
    </font>
    <font>
      <sz val="7"/>
      <color theme="1"/>
      <name val="Times New Roman"/>
      <family val="1"/>
    </font>
    <font>
      <sz val="8"/>
      <color theme="1"/>
      <name val="Verdana"/>
      <family val="2"/>
    </font>
    <font>
      <b/>
      <sz val="9"/>
      <color theme="1"/>
      <name val="Verdana"/>
      <family val="2"/>
    </font>
    <font>
      <sz val="9"/>
      <color rgb="FF006171"/>
      <name val="Wingdings"/>
      <charset val="2"/>
    </font>
    <font>
      <b/>
      <u/>
      <sz val="10"/>
      <color theme="1"/>
      <name val="Verdana"/>
      <family val="2"/>
    </font>
    <font>
      <i/>
      <sz val="9"/>
      <color theme="1"/>
      <name val="Verdana"/>
      <family val="2"/>
    </font>
    <font>
      <b/>
      <i/>
      <sz val="8"/>
      <color theme="1"/>
      <name val="Verdana"/>
      <family val="2"/>
    </font>
    <font>
      <sz val="10"/>
      <color theme="1"/>
      <name val="Arial"/>
      <family val="2"/>
    </font>
    <font>
      <i/>
      <u/>
      <sz val="8"/>
      <color theme="1"/>
      <name val="Verdana"/>
      <family val="2"/>
    </font>
    <font>
      <i/>
      <sz val="8"/>
      <color rgb="FFC00000"/>
      <name val="Verdana"/>
      <family val="2"/>
    </font>
    <font>
      <sz val="10"/>
      <color theme="1"/>
      <name val="Symbol"/>
      <family val="1"/>
      <charset val="2"/>
    </font>
    <font>
      <i/>
      <u/>
      <sz val="9"/>
      <color theme="1"/>
      <name val="Verdana"/>
      <family val="2"/>
    </font>
    <font>
      <i/>
      <sz val="9"/>
      <color rgb="FFC00000"/>
      <name val="Verdana"/>
      <family val="2"/>
    </font>
    <font>
      <u/>
      <sz val="8"/>
      <color theme="1"/>
      <name val="Verdana"/>
      <family val="2"/>
    </font>
    <font>
      <sz val="8"/>
      <color rgb="FFC00000"/>
      <name val="Verdana"/>
      <family val="2"/>
    </font>
    <font>
      <b/>
      <sz val="8"/>
      <color theme="1"/>
      <name val="Verdana"/>
      <family val="2"/>
    </font>
    <font>
      <b/>
      <sz val="16"/>
      <color theme="3"/>
      <name val="Verdana"/>
      <family val="2"/>
    </font>
    <font>
      <i/>
      <sz val="9"/>
      <name val="Verdana"/>
      <family val="2"/>
    </font>
    <font>
      <sz val="11"/>
      <name val="Calibri"/>
      <family val="2"/>
      <scheme val="minor"/>
    </font>
    <font>
      <sz val="9"/>
      <name val="Verdana"/>
      <family val="2"/>
    </font>
    <font>
      <b/>
      <sz val="9"/>
      <name val="Verdana"/>
      <family val="2"/>
    </font>
    <font>
      <b/>
      <sz val="11"/>
      <name val="Calibri"/>
      <family val="2"/>
      <scheme val="minor"/>
    </font>
    <font>
      <b/>
      <sz val="12"/>
      <color theme="0"/>
      <name val="Verdana"/>
      <family val="2"/>
    </font>
    <font>
      <b/>
      <sz val="10"/>
      <name val="Verdana"/>
      <family val="2"/>
    </font>
    <font>
      <b/>
      <sz val="11"/>
      <color theme="1"/>
      <name val="Verdana"/>
      <family val="2"/>
    </font>
    <font>
      <sz val="10"/>
      <color rgb="FF006171"/>
      <name val="Times New Roman"/>
      <family val="1"/>
    </font>
    <font>
      <sz val="9"/>
      <name val="Times New Roman"/>
      <family val="1"/>
    </font>
    <font>
      <sz val="8"/>
      <name val="Verdana"/>
      <family val="2"/>
    </font>
    <font>
      <b/>
      <sz val="8"/>
      <name val="Verdana"/>
      <family val="2"/>
    </font>
    <font>
      <b/>
      <u/>
      <sz val="10"/>
      <name val="Verdana"/>
      <family val="2"/>
    </font>
    <font>
      <sz val="8"/>
      <color theme="1"/>
      <name val="Courier New"/>
      <family val="3"/>
    </font>
    <font>
      <b/>
      <sz val="10"/>
      <color rgb="FF006171"/>
      <name val="Wingdings"/>
      <charset val="2"/>
    </font>
    <font>
      <b/>
      <sz val="7"/>
      <color rgb="FF006171"/>
      <name val="Times New Roman"/>
      <family val="1"/>
    </font>
    <font>
      <sz val="10"/>
      <name val="Wingdings"/>
      <charset val="2"/>
    </font>
    <font>
      <sz val="7"/>
      <name val="Times New Roman"/>
      <family val="1"/>
    </font>
    <font>
      <b/>
      <i/>
      <sz val="10"/>
      <color theme="1"/>
      <name val="Verdana"/>
      <family val="2"/>
    </font>
  </fonts>
  <fills count="6">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22">
    <xf numFmtId="0" fontId="0" fillId="0" borderId="0" xfId="0"/>
    <xf numFmtId="0" fontId="26" fillId="0" borderId="0" xfId="0" applyFont="1" applyAlignment="1" applyProtection="1">
      <alignment vertical="center"/>
    </xf>
    <xf numFmtId="0" fontId="0" fillId="0" borderId="0" xfId="0" applyProtection="1"/>
    <xf numFmtId="0" fontId="26" fillId="0" borderId="0" xfId="0" applyFont="1" applyAlignment="1" applyProtection="1">
      <alignment horizontal="center" vertical="center"/>
    </xf>
    <xf numFmtId="0" fontId="27" fillId="0" borderId="0" xfId="0" applyFont="1" applyAlignment="1" applyProtection="1">
      <alignment vertical="center" wrapText="1"/>
    </xf>
    <xf numFmtId="0" fontId="2" fillId="0" borderId="0" xfId="0" applyFont="1" applyAlignment="1" applyProtection="1">
      <alignment horizontal="center" vertical="center"/>
    </xf>
    <xf numFmtId="0" fontId="32"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indent="5"/>
    </xf>
    <xf numFmtId="0" fontId="8" fillId="0" borderId="0" xfId="0" applyFont="1" applyAlignment="1" applyProtection="1">
      <alignment horizontal="left" vertical="center"/>
    </xf>
    <xf numFmtId="0" fontId="13" fillId="0" borderId="0" xfId="0" applyFont="1" applyAlignment="1" applyProtection="1">
      <alignment vertical="center"/>
    </xf>
    <xf numFmtId="0" fontId="8" fillId="0" borderId="0" xfId="0" applyFont="1" applyAlignment="1" applyProtection="1">
      <alignment vertical="center" wrapText="1"/>
    </xf>
    <xf numFmtId="0" fontId="16" fillId="0" borderId="0" xfId="0" applyFont="1" applyAlignment="1" applyProtection="1">
      <alignment vertical="center" wrapText="1"/>
    </xf>
    <xf numFmtId="0" fontId="17" fillId="0" borderId="0" xfId="0" applyFont="1" applyAlignment="1" applyProtection="1">
      <alignment horizontal="left" vertical="center" indent="9"/>
    </xf>
    <xf numFmtId="0" fontId="17" fillId="0" borderId="0" xfId="0" applyFont="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wrapText="1"/>
    </xf>
    <xf numFmtId="0" fontId="9" fillId="0" borderId="0" xfId="0" applyFont="1" applyAlignment="1" applyProtection="1">
      <alignment horizontal="left" vertical="center" indent="10"/>
    </xf>
    <xf numFmtId="0" fontId="11" fillId="0" borderId="0" xfId="0" applyFont="1" applyAlignment="1" applyProtection="1">
      <alignment vertical="center"/>
    </xf>
    <xf numFmtId="0" fontId="21" fillId="0" borderId="0" xfId="0" applyFont="1" applyAlignment="1" applyProtection="1">
      <alignment horizontal="left" vertical="center"/>
    </xf>
    <xf numFmtId="0" fontId="17" fillId="0" borderId="0" xfId="0" applyFont="1" applyAlignment="1" applyProtection="1">
      <alignment horizontal="left" vertical="center" indent="13"/>
    </xf>
    <xf numFmtId="0" fontId="20" fillId="0" borderId="0" xfId="0" applyFont="1" applyAlignment="1" applyProtection="1">
      <alignment horizontal="left" vertical="center" indent="13"/>
    </xf>
    <xf numFmtId="0" fontId="2" fillId="0" borderId="0" xfId="0" applyFont="1" applyAlignment="1" applyProtection="1">
      <alignment horizontal="justify" vertical="center"/>
    </xf>
    <xf numFmtId="0" fontId="4" fillId="0" borderId="0" xfId="0" applyFont="1" applyAlignment="1" applyProtection="1">
      <alignment horizontal="left" vertical="center" indent="15"/>
    </xf>
    <xf numFmtId="0" fontId="6" fillId="0" borderId="0" xfId="0" applyFont="1" applyAlignment="1" applyProtection="1">
      <alignment horizontal="lef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4" fillId="0" borderId="0" xfId="0" applyFont="1" applyAlignment="1" applyProtection="1">
      <alignment horizontal="left" vertical="center"/>
    </xf>
    <xf numFmtId="0" fontId="0" fillId="0" borderId="0" xfId="0" applyFill="1" applyProtection="1"/>
    <xf numFmtId="0" fontId="33" fillId="0" borderId="0" xfId="0" applyFont="1" applyFill="1" applyAlignment="1" applyProtection="1">
      <alignment horizontal="left" vertical="center"/>
    </xf>
    <xf numFmtId="0" fontId="11" fillId="0" borderId="0" xfId="0" applyFont="1" applyProtection="1"/>
    <xf numFmtId="0" fontId="11" fillId="0" borderId="0" xfId="0" applyFont="1" applyAlignment="1" applyProtection="1">
      <alignment horizontal="left"/>
    </xf>
    <xf numFmtId="0" fontId="14" fillId="0" borderId="0" xfId="0" applyFont="1" applyAlignment="1" applyProtection="1">
      <alignment horizontal="left" vertical="center" indent="15"/>
    </xf>
    <xf numFmtId="0" fontId="24" fillId="0" borderId="0" xfId="0" applyFont="1" applyAlignment="1" applyProtection="1">
      <alignment horizontal="left" vertical="center"/>
    </xf>
    <xf numFmtId="0" fontId="11" fillId="0" borderId="0" xfId="0" applyFont="1" applyBorder="1" applyAlignment="1" applyProtection="1">
      <alignment horizontal="center" vertical="center" wrapText="1"/>
    </xf>
    <xf numFmtId="0" fontId="11" fillId="0" borderId="0" xfId="0" applyFont="1" applyAlignment="1" applyProtection="1">
      <alignment horizontal="left" vertical="center" indent="13"/>
    </xf>
    <xf numFmtId="0" fontId="4" fillId="0" borderId="0" xfId="0" applyFont="1" applyFill="1" applyAlignment="1" applyProtection="1">
      <alignment horizontal="left" vertical="center"/>
    </xf>
    <xf numFmtId="0" fontId="8" fillId="0" borderId="0" xfId="0" applyFont="1" applyAlignment="1" applyProtection="1">
      <alignment vertical="center"/>
    </xf>
    <xf numFmtId="0" fontId="3" fillId="0" borderId="0" xfId="0" applyFont="1" applyAlignment="1" applyProtection="1">
      <alignment horizontal="left" vertical="center"/>
    </xf>
    <xf numFmtId="0" fontId="11" fillId="0" borderId="0" xfId="0" applyFont="1" applyAlignment="1" applyProtection="1">
      <alignment horizontal="left" vertical="center"/>
    </xf>
    <xf numFmtId="0" fontId="40" fillId="0" borderId="0" xfId="0" applyFont="1" applyAlignment="1" applyProtection="1">
      <alignment horizontal="left" vertical="center"/>
    </xf>
    <xf numFmtId="0" fontId="11" fillId="0" borderId="0" xfId="0" applyFont="1" applyAlignment="1" applyProtection="1">
      <alignment horizontal="left" vertical="center" indent="10"/>
    </xf>
    <xf numFmtId="0" fontId="0" fillId="0" borderId="0" xfId="0" applyBorder="1" applyAlignment="1" applyProtection="1">
      <alignment vertical="center" wrapText="1"/>
    </xf>
    <xf numFmtId="0" fontId="6" fillId="0" borderId="0" xfId="0" applyFont="1" applyAlignment="1" applyProtection="1">
      <alignment horizontal="left" vertical="center" indent="5"/>
    </xf>
    <xf numFmtId="0" fontId="43" fillId="0" borderId="0" xfId="0" applyFont="1" applyAlignment="1" applyProtection="1">
      <alignment vertical="center"/>
    </xf>
    <xf numFmtId="0" fontId="11" fillId="0" borderId="0" xfId="0" applyFont="1" applyBorder="1" applyAlignment="1" applyProtection="1">
      <alignment vertical="center" wrapText="1"/>
    </xf>
    <xf numFmtId="0" fontId="18" fillId="0" borderId="0" xfId="0" applyFont="1" applyAlignment="1" applyProtection="1">
      <alignment vertical="center"/>
    </xf>
    <xf numFmtId="0" fontId="6" fillId="0" borderId="0" xfId="0" applyFont="1" applyAlignment="1" applyProtection="1">
      <alignment horizontal="justify" vertical="center"/>
    </xf>
    <xf numFmtId="0" fontId="0" fillId="0" borderId="0" xfId="0" applyBorder="1" applyAlignment="1" applyProtection="1">
      <alignment horizontal="center" vertical="center" wrapText="1"/>
    </xf>
    <xf numFmtId="0" fontId="4" fillId="0" borderId="0" xfId="0" applyFont="1" applyFill="1" applyAlignment="1" applyProtection="1">
      <alignment vertical="center"/>
    </xf>
    <xf numFmtId="0" fontId="18" fillId="0" borderId="0" xfId="0" applyFont="1" applyAlignment="1" applyProtection="1">
      <alignment horizontal="left" vertical="center" indent="5"/>
    </xf>
    <xf numFmtId="0" fontId="17" fillId="0" borderId="0" xfId="0" applyFont="1" applyAlignment="1" applyProtection="1">
      <alignment horizontal="left" vertical="center" indent="10"/>
    </xf>
    <xf numFmtId="0" fontId="32" fillId="0" borderId="0" xfId="0" applyFont="1" applyFill="1" applyAlignment="1" applyProtection="1">
      <alignment horizontal="center" vertical="center"/>
    </xf>
    <xf numFmtId="0" fontId="0" fillId="0" borderId="0" xfId="0"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41" fillId="0" borderId="0" xfId="0" applyFont="1" applyAlignment="1" applyProtection="1">
      <alignment vertical="center"/>
    </xf>
    <xf numFmtId="0" fontId="1" fillId="0" borderId="0" xfId="0" applyFont="1" applyAlignment="1" applyProtection="1">
      <alignment horizontal="center" vertical="center"/>
    </xf>
    <xf numFmtId="0" fontId="4" fillId="0" borderId="0" xfId="0" applyFont="1" applyAlignment="1" applyProtection="1">
      <alignment horizontal="left" vertical="center"/>
    </xf>
    <xf numFmtId="0" fontId="26" fillId="0" borderId="0" xfId="0" applyFont="1" applyAlignment="1" applyProtection="1">
      <alignment horizontal="center" vertical="center"/>
    </xf>
    <xf numFmtId="0" fontId="0" fillId="0" borderId="2" xfId="0" applyBorder="1" applyAlignment="1" applyProtection="1">
      <alignment horizontal="left" vertical="top" wrapText="1"/>
    </xf>
    <xf numFmtId="0" fontId="0" fillId="0" borderId="4" xfId="0" applyBorder="1" applyAlignment="1" applyProtection="1">
      <alignment horizontal="left" vertical="top" wrapText="1"/>
    </xf>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0" fontId="32" fillId="0" borderId="0" xfId="0" applyFont="1" applyFill="1" applyAlignment="1" applyProtection="1">
      <alignment horizontal="left" vertical="center"/>
    </xf>
    <xf numFmtId="0" fontId="11" fillId="4" borderId="1"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0" fillId="0" borderId="0" xfId="0" applyBorder="1" applyProtection="1"/>
    <xf numFmtId="0" fontId="37" fillId="4" borderId="1" xfId="0" applyFont="1" applyFill="1" applyBorder="1" applyAlignment="1" applyProtection="1">
      <alignment horizontal="center" vertical="center" wrapText="1"/>
    </xf>
    <xf numFmtId="0" fontId="32" fillId="5" borderId="0" xfId="0" applyFont="1" applyFill="1" applyAlignment="1" applyProtection="1">
      <alignment horizontal="center" vertical="center"/>
    </xf>
    <xf numFmtId="0" fontId="17" fillId="0" borderId="0" xfId="0" applyFont="1" applyBorder="1" applyAlignment="1" applyProtection="1">
      <alignment vertical="center"/>
    </xf>
    <xf numFmtId="0" fontId="32" fillId="0" borderId="0" xfId="0" applyFont="1" applyFill="1" applyBorder="1" applyAlignment="1" applyProtection="1">
      <alignment horizontal="center" vertical="center"/>
    </xf>
    <xf numFmtId="0" fontId="11" fillId="3" borderId="0" xfId="0" applyFont="1" applyFill="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3" borderId="0" xfId="0" applyFont="1" applyFill="1" applyAlignment="1" applyProtection="1">
      <alignment horizontal="center" vertical="center"/>
      <protection locked="0"/>
    </xf>
    <xf numFmtId="0" fontId="37" fillId="3" borderId="0" xfId="0" applyFont="1" applyFill="1" applyBorder="1" applyAlignment="1" applyProtection="1">
      <alignment horizontal="center" vertical="center"/>
      <protection locked="0"/>
    </xf>
    <xf numFmtId="0" fontId="37" fillId="3" borderId="0"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0" fontId="0" fillId="0" borderId="2" xfId="0" applyBorder="1" applyAlignment="1" applyProtection="1">
      <alignment horizontal="left" vertical="center" wrapText="1"/>
    </xf>
    <xf numFmtId="0" fontId="0" fillId="0" borderId="4" xfId="0"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32" fillId="2" borderId="0" xfId="0" applyFont="1" applyFill="1" applyAlignment="1" applyProtection="1">
      <alignment horizontal="center" vertical="center"/>
    </xf>
    <xf numFmtId="0" fontId="0" fillId="0" borderId="2" xfId="0" applyBorder="1" applyAlignment="1" applyProtection="1">
      <alignment horizontal="left" vertical="top" wrapText="1"/>
    </xf>
    <xf numFmtId="0" fontId="0" fillId="0" borderId="4" xfId="0" applyBorder="1" applyAlignment="1" applyProtection="1">
      <alignment horizontal="left" vertical="top"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2" xfId="0" applyFont="1" applyBorder="1" applyAlignment="1" applyProtection="1">
      <alignment vertical="center"/>
    </xf>
    <xf numFmtId="0" fontId="11" fillId="0" borderId="4" xfId="0" applyFont="1" applyBorder="1" applyAlignment="1" applyProtection="1">
      <alignment vertical="center"/>
    </xf>
    <xf numFmtId="0" fontId="11" fillId="0" borderId="2"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0" xfId="0" applyFont="1" applyAlignment="1" applyProtection="1">
      <alignment horizontal="left" vertical="center" wrapText="1"/>
    </xf>
    <xf numFmtId="0" fontId="37" fillId="0" borderId="0" xfId="0" applyFont="1" applyAlignment="1" applyProtection="1">
      <alignment horizontal="left" wrapText="1"/>
    </xf>
    <xf numFmtId="0" fontId="4" fillId="0" borderId="0" xfId="0" applyFont="1" applyAlignment="1" applyProtection="1">
      <alignment horizontal="left" vertical="center"/>
    </xf>
    <xf numFmtId="0" fontId="16" fillId="0" borderId="0" xfId="0" applyFont="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7" fillId="0" borderId="0" xfId="0" applyFont="1" applyAlignment="1" applyProtection="1">
      <alignment horizontal="left" vertical="center" wrapText="1"/>
    </xf>
    <xf numFmtId="0" fontId="28" fillId="0" borderId="0" xfId="0" applyFont="1" applyAlignment="1" applyProtection="1">
      <alignment horizontal="center" wrapText="1"/>
    </xf>
    <xf numFmtId="0" fontId="28" fillId="0" borderId="0" xfId="0" applyFont="1" applyAlignment="1" applyProtection="1">
      <alignment horizontal="left" wrapText="1"/>
    </xf>
    <xf numFmtId="0" fontId="37" fillId="3" borderId="0" xfId="0" applyFont="1" applyFill="1" applyBorder="1" applyAlignment="1" applyProtection="1">
      <alignment horizontal="center" vertical="center"/>
      <protection locked="0"/>
    </xf>
    <xf numFmtId="0" fontId="26" fillId="0" borderId="0" xfId="0" applyFont="1" applyAlignment="1" applyProtection="1">
      <alignment horizontal="center" vertical="center"/>
    </xf>
    <xf numFmtId="0" fontId="27"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38" fillId="0" borderId="0" xfId="0" applyFont="1" applyAlignment="1" applyProtection="1">
      <alignment horizontal="left" vertical="center" wrapText="1"/>
    </xf>
    <xf numFmtId="0" fontId="31" fillId="0" borderId="0" xfId="0" applyFont="1" applyAlignment="1" applyProtection="1">
      <alignment horizontal="center" wrapText="1"/>
    </xf>
    <xf numFmtId="0" fontId="34" fillId="0" borderId="0" xfId="0" applyFont="1" applyAlignment="1" applyProtection="1">
      <alignment horizontal="center" vertical="center"/>
    </xf>
    <xf numFmtId="0" fontId="11" fillId="4" borderId="1"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8"/>
  <sheetViews>
    <sheetView showGridLines="0" tabSelected="1" topLeftCell="A31" zoomScale="80" zoomScaleNormal="80" workbookViewId="0">
      <selection activeCell="D36" sqref="D36"/>
    </sheetView>
  </sheetViews>
  <sheetFormatPr baseColWidth="10" defaultColWidth="10.85546875" defaultRowHeight="15" x14ac:dyDescent="0.25"/>
  <cols>
    <col min="1" max="1" width="10.85546875" style="2"/>
    <col min="2" max="2" width="43.85546875" style="2" customWidth="1"/>
    <col min="3" max="3" width="19.140625" style="2" customWidth="1"/>
    <col min="4" max="4" width="18.85546875" style="2" customWidth="1"/>
    <col min="5" max="5" width="18.42578125" style="2" customWidth="1"/>
    <col min="6" max="6" width="18" style="2" customWidth="1"/>
    <col min="7" max="7" width="17" style="2" customWidth="1"/>
    <col min="8" max="8" width="15.7109375" style="2" customWidth="1"/>
    <col min="9" max="9" width="14.85546875" style="2" customWidth="1"/>
    <col min="10" max="10" width="16.140625" style="2" customWidth="1"/>
    <col min="11" max="11" width="15" style="2" customWidth="1"/>
    <col min="12" max="12" width="14.42578125" style="2" customWidth="1"/>
    <col min="13" max="13" width="14.5703125" style="2" customWidth="1"/>
    <col min="14" max="14" width="17.140625" style="2" customWidth="1"/>
    <col min="15" max="16384" width="10.85546875" style="2"/>
  </cols>
  <sheetData>
    <row r="1" spans="1:22" ht="19.5" x14ac:dyDescent="0.25">
      <c r="A1" s="113" t="s">
        <v>209</v>
      </c>
      <c r="B1" s="113"/>
      <c r="C1" s="113"/>
      <c r="D1" s="113"/>
      <c r="E1" s="113"/>
      <c r="F1" s="113"/>
      <c r="G1" s="113"/>
      <c r="H1" s="113"/>
      <c r="I1" s="113"/>
      <c r="J1" s="113"/>
      <c r="K1" s="113"/>
      <c r="L1" s="113"/>
      <c r="M1" s="113"/>
      <c r="N1" s="113"/>
      <c r="O1" s="113"/>
      <c r="P1" s="113"/>
      <c r="Q1" s="113"/>
      <c r="R1" s="1"/>
      <c r="S1" s="1"/>
      <c r="T1" s="1"/>
      <c r="U1" s="1"/>
      <c r="V1" s="1"/>
    </row>
    <row r="2" spans="1:22" ht="19.5" x14ac:dyDescent="0.25">
      <c r="B2" s="3"/>
      <c r="C2" s="59"/>
      <c r="D2" s="3"/>
      <c r="E2" s="3"/>
      <c r="F2" s="3"/>
      <c r="G2" s="3"/>
      <c r="H2" s="3"/>
      <c r="I2" s="3"/>
      <c r="J2" s="3"/>
      <c r="K2" s="3"/>
      <c r="L2" s="3"/>
      <c r="M2" s="3"/>
      <c r="N2" s="3"/>
      <c r="O2" s="3"/>
      <c r="P2" s="3"/>
      <c r="Q2" s="3"/>
      <c r="R2" s="3"/>
      <c r="S2" s="3"/>
      <c r="T2" s="3"/>
      <c r="U2" s="3"/>
    </row>
    <row r="3" spans="1:22" ht="30.75" customHeight="1" x14ac:dyDescent="0.25">
      <c r="B3" s="114" t="s">
        <v>435</v>
      </c>
      <c r="C3" s="114"/>
      <c r="D3" s="114"/>
      <c r="E3" s="114"/>
      <c r="F3" s="114"/>
      <c r="G3" s="114"/>
      <c r="H3" s="114"/>
      <c r="I3" s="114"/>
      <c r="J3" s="114"/>
      <c r="K3" s="114"/>
      <c r="L3" s="114"/>
      <c r="M3" s="114"/>
      <c r="N3" s="114"/>
      <c r="O3" s="114"/>
      <c r="P3" s="114"/>
      <c r="Q3" s="4"/>
      <c r="R3" s="4"/>
      <c r="S3" s="4"/>
      <c r="T3" s="4"/>
      <c r="U3" s="4"/>
    </row>
    <row r="4" spans="1:22" ht="23.25" customHeight="1" x14ac:dyDescent="0.25">
      <c r="B4" s="115" t="s">
        <v>0</v>
      </c>
      <c r="C4" s="115"/>
      <c r="D4" s="115"/>
      <c r="E4" s="115"/>
      <c r="F4" s="115"/>
      <c r="G4" s="115"/>
      <c r="H4" s="115"/>
      <c r="I4" s="115"/>
      <c r="J4" s="115"/>
      <c r="K4" s="115"/>
      <c r="L4" s="115"/>
      <c r="M4" s="115"/>
      <c r="N4" s="115"/>
      <c r="O4" s="115"/>
      <c r="P4" s="115"/>
      <c r="Q4" s="110"/>
      <c r="R4" s="110"/>
      <c r="S4" s="110"/>
      <c r="T4" s="110"/>
      <c r="U4" s="110"/>
    </row>
    <row r="5" spans="1:22" ht="15" customHeight="1" x14ac:dyDescent="0.25">
      <c r="B5" s="115" t="s">
        <v>1</v>
      </c>
      <c r="C5" s="115"/>
      <c r="D5" s="115"/>
      <c r="E5" s="115"/>
      <c r="F5" s="115"/>
      <c r="G5" s="115"/>
      <c r="H5" s="115"/>
      <c r="I5" s="115"/>
      <c r="J5" s="115"/>
      <c r="K5" s="115"/>
      <c r="L5" s="115"/>
      <c r="M5" s="115"/>
      <c r="N5" s="115"/>
      <c r="O5" s="115"/>
      <c r="P5" s="115"/>
      <c r="Q5" s="110"/>
      <c r="R5" s="110"/>
      <c r="S5" s="110"/>
      <c r="T5" s="110"/>
      <c r="U5" s="110"/>
    </row>
    <row r="6" spans="1:22" ht="15" customHeight="1" x14ac:dyDescent="0.25">
      <c r="B6" s="115" t="s">
        <v>410</v>
      </c>
      <c r="C6" s="115"/>
      <c r="D6" s="115"/>
      <c r="E6" s="115"/>
      <c r="F6" s="115"/>
      <c r="G6" s="115"/>
      <c r="H6" s="115"/>
      <c r="I6" s="115"/>
      <c r="J6" s="115"/>
      <c r="K6" s="115"/>
      <c r="L6" s="115"/>
      <c r="M6" s="115"/>
      <c r="N6" s="115"/>
      <c r="O6" s="115"/>
      <c r="P6" s="115"/>
      <c r="Q6" s="110"/>
      <c r="R6" s="110"/>
      <c r="S6" s="110"/>
      <c r="T6" s="110"/>
      <c r="U6" s="110"/>
    </row>
    <row r="7" spans="1:22" x14ac:dyDescent="0.25">
      <c r="B7" s="115" t="s">
        <v>2</v>
      </c>
      <c r="C7" s="115"/>
      <c r="D7" s="115"/>
      <c r="E7" s="115"/>
      <c r="F7" s="115"/>
      <c r="G7" s="115"/>
      <c r="H7" s="115"/>
      <c r="I7" s="115"/>
      <c r="J7" s="115"/>
      <c r="K7" s="115"/>
      <c r="L7" s="115"/>
      <c r="M7" s="115"/>
      <c r="N7" s="115"/>
      <c r="O7" s="115"/>
      <c r="P7" s="115"/>
      <c r="Q7" s="110"/>
      <c r="R7" s="110"/>
      <c r="S7" s="110"/>
      <c r="T7" s="110"/>
      <c r="U7" s="110"/>
    </row>
    <row r="8" spans="1:22" ht="15" customHeight="1" x14ac:dyDescent="0.25">
      <c r="B8" s="109" t="s">
        <v>165</v>
      </c>
      <c r="C8" s="109"/>
      <c r="D8" s="109"/>
      <c r="E8" s="109"/>
      <c r="F8" s="109"/>
      <c r="G8" s="109"/>
      <c r="H8" s="109"/>
      <c r="I8" s="109"/>
      <c r="J8" s="109"/>
      <c r="K8" s="109"/>
      <c r="L8" s="109"/>
      <c r="M8" s="109"/>
      <c r="N8" s="109"/>
      <c r="O8" s="109"/>
      <c r="P8" s="109"/>
      <c r="Q8" s="110"/>
      <c r="R8" s="110"/>
      <c r="S8" s="110"/>
      <c r="T8" s="110"/>
      <c r="U8" s="110"/>
    </row>
    <row r="9" spans="1:22" ht="15" customHeight="1" x14ac:dyDescent="0.25">
      <c r="B9" s="109" t="s">
        <v>166</v>
      </c>
      <c r="C9" s="109"/>
      <c r="D9" s="109"/>
      <c r="E9" s="109"/>
      <c r="F9" s="109"/>
      <c r="G9" s="109"/>
      <c r="H9" s="109"/>
      <c r="I9" s="109"/>
      <c r="J9" s="109"/>
      <c r="K9" s="109"/>
      <c r="L9" s="109"/>
      <c r="M9" s="109"/>
      <c r="N9" s="109"/>
      <c r="O9" s="109"/>
      <c r="P9" s="109"/>
      <c r="Q9" s="110"/>
      <c r="R9" s="110"/>
      <c r="S9" s="110"/>
      <c r="T9" s="110"/>
      <c r="U9" s="110"/>
    </row>
    <row r="10" spans="1:22" ht="15" customHeight="1" x14ac:dyDescent="0.25">
      <c r="B10" s="116" t="s">
        <v>3</v>
      </c>
      <c r="C10" s="116"/>
      <c r="D10" s="116"/>
      <c r="E10" s="116"/>
      <c r="F10" s="116"/>
      <c r="G10" s="116"/>
      <c r="H10" s="116"/>
      <c r="I10" s="116"/>
      <c r="J10" s="116"/>
      <c r="K10" s="116"/>
      <c r="L10" s="116"/>
      <c r="M10" s="116"/>
      <c r="N10" s="116"/>
      <c r="O10" s="116"/>
      <c r="P10" s="116"/>
      <c r="Q10" s="117"/>
      <c r="R10" s="117"/>
      <c r="S10" s="117"/>
      <c r="T10" s="117"/>
      <c r="U10" s="117"/>
    </row>
    <row r="11" spans="1:22" ht="24.75" customHeight="1" x14ac:dyDescent="0.25">
      <c r="B11" s="109" t="s">
        <v>469</v>
      </c>
      <c r="C11" s="109"/>
      <c r="D11" s="109"/>
      <c r="E11" s="109"/>
      <c r="F11" s="109"/>
      <c r="G11" s="109"/>
      <c r="H11" s="109"/>
      <c r="I11" s="109"/>
      <c r="J11" s="109"/>
      <c r="K11" s="109"/>
      <c r="L11" s="109"/>
      <c r="M11" s="109"/>
      <c r="N11" s="109"/>
      <c r="O11" s="109"/>
      <c r="P11" s="109"/>
      <c r="Q11" s="110"/>
      <c r="R11" s="110"/>
      <c r="S11" s="110"/>
      <c r="T11" s="110"/>
      <c r="U11" s="110"/>
    </row>
    <row r="12" spans="1:22" x14ac:dyDescent="0.25">
      <c r="B12" s="5"/>
      <c r="C12" s="5"/>
    </row>
    <row r="13" spans="1:22" x14ac:dyDescent="0.25">
      <c r="A13" s="85" t="s">
        <v>4</v>
      </c>
      <c r="B13" s="85"/>
      <c r="C13" s="85"/>
      <c r="D13" s="85"/>
      <c r="E13" s="85"/>
      <c r="F13" s="85"/>
      <c r="G13" s="85"/>
      <c r="H13" s="85"/>
      <c r="I13" s="85"/>
      <c r="J13" s="85"/>
      <c r="K13" s="85"/>
      <c r="L13" s="85"/>
      <c r="M13" s="85"/>
      <c r="N13" s="85"/>
      <c r="O13" s="85"/>
      <c r="P13" s="85"/>
      <c r="Q13" s="85"/>
      <c r="R13" s="6"/>
      <c r="S13" s="6"/>
      <c r="T13" s="6"/>
      <c r="U13" s="6"/>
      <c r="V13" s="6"/>
    </row>
    <row r="15" spans="1:22" x14ac:dyDescent="0.25">
      <c r="B15" s="7" t="s">
        <v>163</v>
      </c>
      <c r="C15" s="7"/>
      <c r="E15" s="112"/>
      <c r="F15" s="112"/>
      <c r="G15" s="112"/>
      <c r="H15" s="112"/>
      <c r="I15" s="112"/>
    </row>
    <row r="16" spans="1:22" x14ac:dyDescent="0.25">
      <c r="B16" s="8"/>
      <c r="C16" s="8"/>
    </row>
    <row r="17" spans="1:22" x14ac:dyDescent="0.25">
      <c r="B17" s="7" t="s">
        <v>164</v>
      </c>
      <c r="C17" s="7"/>
      <c r="D17" s="112"/>
      <c r="E17" s="112"/>
      <c r="F17" s="112"/>
      <c r="G17" s="112"/>
      <c r="H17" s="112"/>
      <c r="I17" s="112"/>
      <c r="J17" s="112"/>
    </row>
    <row r="18" spans="1:22" x14ac:dyDescent="0.25">
      <c r="B18" s="9" t="s">
        <v>5</v>
      </c>
      <c r="C18" s="9"/>
    </row>
    <row r="21" spans="1:22" x14ac:dyDescent="0.25">
      <c r="A21" s="85" t="s">
        <v>172</v>
      </c>
      <c r="B21" s="85"/>
      <c r="C21" s="85"/>
      <c r="D21" s="85"/>
      <c r="E21" s="85"/>
      <c r="F21" s="85"/>
      <c r="G21" s="85"/>
      <c r="H21" s="85"/>
      <c r="I21" s="85"/>
      <c r="J21" s="85"/>
      <c r="K21" s="85"/>
      <c r="L21" s="85"/>
      <c r="M21" s="85"/>
      <c r="N21" s="85"/>
      <c r="O21" s="85"/>
      <c r="P21" s="85"/>
      <c r="Q21" s="85"/>
      <c r="R21" s="6"/>
      <c r="S21" s="6"/>
      <c r="T21" s="6"/>
      <c r="U21" s="6"/>
      <c r="V21" s="6"/>
    </row>
    <row r="23" spans="1:22" ht="27.75" customHeight="1" x14ac:dyDescent="0.25">
      <c r="B23" s="103" t="s">
        <v>436</v>
      </c>
      <c r="C23" s="103"/>
      <c r="D23" s="103"/>
      <c r="E23" s="103"/>
      <c r="F23" s="103"/>
      <c r="G23" s="103"/>
      <c r="H23" s="103"/>
      <c r="I23" s="103"/>
      <c r="J23" s="103"/>
      <c r="K23" s="103"/>
      <c r="L23" s="103"/>
      <c r="M23" s="103"/>
      <c r="N23" s="103"/>
      <c r="O23" s="103"/>
      <c r="P23" s="103"/>
      <c r="Q23" s="111"/>
      <c r="R23" s="111"/>
      <c r="S23" s="111"/>
      <c r="T23" s="111"/>
      <c r="U23" s="111"/>
    </row>
    <row r="24" spans="1:22" ht="15" customHeight="1" x14ac:dyDescent="0.25">
      <c r="B24" s="103" t="s">
        <v>6</v>
      </c>
      <c r="C24" s="103"/>
      <c r="D24" s="103"/>
      <c r="E24" s="103"/>
      <c r="F24" s="103"/>
      <c r="G24" s="103"/>
      <c r="H24" s="103"/>
      <c r="I24" s="103"/>
      <c r="J24" s="103"/>
      <c r="K24" s="103"/>
      <c r="L24" s="103"/>
      <c r="M24" s="103"/>
      <c r="N24" s="103"/>
      <c r="O24" s="103"/>
      <c r="P24" s="103"/>
      <c r="Q24" s="111"/>
      <c r="R24" s="111"/>
      <c r="S24" s="111"/>
      <c r="T24" s="111"/>
      <c r="U24" s="111"/>
    </row>
    <row r="26" spans="1:22" x14ac:dyDescent="0.25">
      <c r="B26" s="10" t="s">
        <v>170</v>
      </c>
      <c r="C26" s="10"/>
    </row>
    <row r="27" spans="1:22" x14ac:dyDescent="0.25">
      <c r="B27" s="103" t="s">
        <v>7</v>
      </c>
      <c r="C27" s="103"/>
      <c r="D27" s="103"/>
      <c r="E27" s="103"/>
      <c r="F27" s="103"/>
      <c r="G27" s="103"/>
      <c r="H27" s="103"/>
      <c r="I27" s="103"/>
      <c r="J27" s="103"/>
      <c r="K27" s="103"/>
      <c r="L27" s="103"/>
      <c r="M27" s="103"/>
      <c r="N27" s="103"/>
      <c r="O27" s="103"/>
      <c r="P27" s="103"/>
      <c r="Q27" s="111"/>
      <c r="R27" s="111"/>
      <c r="S27" s="111"/>
      <c r="T27" s="111"/>
      <c r="U27" s="111"/>
    </row>
    <row r="28" spans="1:22" x14ac:dyDescent="0.25">
      <c r="B28" s="102" t="s">
        <v>8</v>
      </c>
      <c r="C28" s="102"/>
      <c r="D28" s="102"/>
      <c r="E28" s="102"/>
      <c r="F28" s="102"/>
      <c r="G28" s="102"/>
      <c r="H28" s="102"/>
      <c r="I28" s="102"/>
      <c r="J28" s="102"/>
      <c r="K28" s="102"/>
      <c r="L28" s="102"/>
      <c r="M28" s="102"/>
      <c r="N28" s="102"/>
      <c r="O28" s="102"/>
      <c r="P28" s="102"/>
      <c r="Q28" s="11"/>
      <c r="R28" s="11"/>
      <c r="S28" s="11"/>
      <c r="T28" s="11"/>
      <c r="U28" s="11"/>
    </row>
    <row r="29" spans="1:22" ht="15" customHeight="1" x14ac:dyDescent="0.25">
      <c r="B29" s="105" t="s">
        <v>9</v>
      </c>
      <c r="C29" s="105"/>
      <c r="D29" s="105"/>
      <c r="E29" s="105"/>
      <c r="F29" s="105"/>
      <c r="G29" s="105"/>
      <c r="H29" s="105"/>
      <c r="I29" s="105"/>
      <c r="J29" s="105"/>
      <c r="K29" s="105"/>
      <c r="L29" s="105"/>
      <c r="M29" s="105"/>
      <c r="N29" s="105"/>
      <c r="O29" s="105"/>
      <c r="P29" s="105"/>
      <c r="Q29" s="12"/>
      <c r="R29" s="12"/>
      <c r="S29" s="12"/>
      <c r="T29" s="12"/>
      <c r="U29" s="12"/>
    </row>
    <row r="31" spans="1:22" x14ac:dyDescent="0.25">
      <c r="B31" s="13" t="s">
        <v>10</v>
      </c>
      <c r="C31" s="13"/>
      <c r="D31" s="75"/>
      <c r="E31" s="70"/>
      <c r="F31" s="14"/>
    </row>
    <row r="32" spans="1:22" x14ac:dyDescent="0.25">
      <c r="B32" s="13" t="s">
        <v>11</v>
      </c>
      <c r="C32" s="13"/>
      <c r="D32" s="75"/>
      <c r="E32" s="70"/>
      <c r="F32" s="14"/>
    </row>
    <row r="33" spans="2:21" x14ac:dyDescent="0.25">
      <c r="B33" s="13" t="s">
        <v>12</v>
      </c>
      <c r="C33" s="13"/>
      <c r="D33" s="75"/>
      <c r="E33" s="70"/>
      <c r="F33" s="14"/>
    </row>
    <row r="34" spans="2:21" x14ac:dyDescent="0.25">
      <c r="B34" s="13" t="s">
        <v>13</v>
      </c>
      <c r="C34" s="13"/>
      <c r="D34" s="75"/>
      <c r="E34" s="70"/>
      <c r="F34" s="14"/>
    </row>
    <row r="35" spans="2:21" x14ac:dyDescent="0.25">
      <c r="B35" s="13" t="s">
        <v>14</v>
      </c>
      <c r="C35" s="13"/>
      <c r="D35" s="75"/>
      <c r="E35" s="70"/>
      <c r="F35" s="14"/>
    </row>
    <row r="36" spans="2:21" x14ac:dyDescent="0.25">
      <c r="B36" s="13" t="s">
        <v>15</v>
      </c>
      <c r="C36" s="13"/>
      <c r="D36" s="75"/>
      <c r="E36" s="70"/>
      <c r="F36" s="14"/>
    </row>
    <row r="38" spans="2:21" x14ac:dyDescent="0.25">
      <c r="B38" s="15" t="s">
        <v>16</v>
      </c>
      <c r="C38" s="15"/>
      <c r="D38" s="112"/>
      <c r="E38" s="112"/>
      <c r="F38" s="112"/>
    </row>
    <row r="39" spans="2:21" x14ac:dyDescent="0.25">
      <c r="B39" s="15"/>
      <c r="C39" s="15"/>
    </row>
    <row r="41" spans="2:21" ht="28.5" customHeight="1" x14ac:dyDescent="0.25">
      <c r="B41" s="106" t="s">
        <v>171</v>
      </c>
      <c r="C41" s="107"/>
      <c r="D41" s="107"/>
      <c r="E41" s="107"/>
      <c r="F41" s="107"/>
      <c r="G41" s="107"/>
      <c r="H41" s="107"/>
      <c r="I41" s="107"/>
      <c r="J41" s="107"/>
      <c r="K41" s="107"/>
      <c r="L41" s="107"/>
      <c r="M41" s="107"/>
      <c r="N41" s="107"/>
      <c r="O41" s="107"/>
      <c r="P41" s="108"/>
      <c r="Q41" s="16"/>
      <c r="R41" s="16"/>
      <c r="S41" s="16"/>
      <c r="T41" s="16"/>
      <c r="U41" s="16"/>
    </row>
    <row r="44" spans="2:21" x14ac:dyDescent="0.25">
      <c r="B44" s="104" t="s">
        <v>173</v>
      </c>
      <c r="C44" s="104"/>
      <c r="D44" s="104"/>
      <c r="E44" s="104"/>
      <c r="F44" s="104"/>
      <c r="G44" s="104"/>
      <c r="H44" s="104"/>
      <c r="I44" s="104"/>
      <c r="J44" s="104"/>
      <c r="K44" s="104"/>
      <c r="L44" s="104"/>
      <c r="M44" s="104"/>
      <c r="N44" s="104"/>
      <c r="O44" s="104"/>
      <c r="P44" s="104"/>
      <c r="Q44" s="104"/>
      <c r="R44" s="104"/>
      <c r="S44" s="104"/>
      <c r="T44" s="104"/>
      <c r="U44" s="104"/>
    </row>
    <row r="45" spans="2:21" x14ac:dyDescent="0.25">
      <c r="B45" s="17"/>
      <c r="C45" s="17"/>
    </row>
    <row r="46" spans="2:21" x14ac:dyDescent="0.25">
      <c r="B46" s="35" t="s">
        <v>468</v>
      </c>
      <c r="C46" s="21"/>
      <c r="D46" s="75"/>
      <c r="E46" s="18"/>
    </row>
    <row r="47" spans="2:21" x14ac:dyDescent="0.25">
      <c r="D47" s="18"/>
      <c r="E47" s="18"/>
    </row>
    <row r="48" spans="2:21" x14ac:dyDescent="0.25">
      <c r="B48" s="19"/>
      <c r="C48" s="19"/>
    </row>
    <row r="49" spans="2:21" x14ac:dyDescent="0.25">
      <c r="B49" s="104" t="s">
        <v>183</v>
      </c>
      <c r="C49" s="104"/>
      <c r="D49" s="104"/>
      <c r="E49" s="104"/>
      <c r="F49" s="104"/>
      <c r="G49" s="104"/>
      <c r="H49" s="104"/>
      <c r="I49" s="104"/>
      <c r="J49" s="104"/>
      <c r="K49" s="104"/>
      <c r="L49" s="104"/>
      <c r="M49" s="104"/>
      <c r="N49" s="104"/>
      <c r="O49" s="104"/>
      <c r="P49" s="104"/>
      <c r="Q49" s="104"/>
      <c r="R49" s="104"/>
      <c r="S49" s="104"/>
      <c r="T49" s="104"/>
      <c r="U49" s="104"/>
    </row>
    <row r="51" spans="2:21" x14ac:dyDescent="0.25">
      <c r="B51" s="20" t="s">
        <v>10</v>
      </c>
      <c r="C51" s="20"/>
      <c r="D51" s="75"/>
      <c r="E51" s="67"/>
    </row>
    <row r="52" spans="2:21" x14ac:dyDescent="0.25">
      <c r="B52" s="20" t="s">
        <v>11</v>
      </c>
      <c r="C52" s="20"/>
      <c r="D52" s="75"/>
      <c r="E52" s="67"/>
    </row>
    <row r="53" spans="2:21" x14ac:dyDescent="0.25">
      <c r="B53" s="20" t="s">
        <v>12</v>
      </c>
      <c r="C53" s="20"/>
      <c r="D53" s="75"/>
      <c r="E53" s="67"/>
    </row>
    <row r="54" spans="2:21" x14ac:dyDescent="0.25">
      <c r="B54" s="20" t="s">
        <v>13</v>
      </c>
      <c r="C54" s="20"/>
      <c r="D54" s="75"/>
      <c r="E54" s="67"/>
    </row>
    <row r="55" spans="2:21" x14ac:dyDescent="0.25">
      <c r="B55" s="20" t="s">
        <v>14</v>
      </c>
      <c r="C55" s="20"/>
      <c r="D55" s="75"/>
      <c r="E55" s="67"/>
    </row>
    <row r="56" spans="2:21" x14ac:dyDescent="0.25">
      <c r="B56" s="20" t="s">
        <v>15</v>
      </c>
      <c r="C56" s="20"/>
      <c r="D56" s="75"/>
      <c r="E56" s="67"/>
    </row>
    <row r="57" spans="2:21" x14ac:dyDescent="0.25">
      <c r="B57" s="19" t="s">
        <v>17</v>
      </c>
      <c r="C57" s="19"/>
      <c r="D57" s="112"/>
      <c r="E57" s="112"/>
      <c r="F57" s="112"/>
    </row>
    <row r="58" spans="2:21" x14ac:dyDescent="0.25">
      <c r="B58" s="20"/>
      <c r="C58" s="20"/>
    </row>
    <row r="60" spans="2:21" x14ac:dyDescent="0.25">
      <c r="B60" s="104" t="s">
        <v>174</v>
      </c>
      <c r="C60" s="104"/>
      <c r="D60" s="104"/>
      <c r="E60" s="104"/>
      <c r="F60" s="104"/>
      <c r="G60" s="104"/>
      <c r="H60" s="104"/>
      <c r="I60" s="104"/>
      <c r="J60" s="104"/>
      <c r="K60" s="104"/>
      <c r="L60" s="104"/>
      <c r="M60" s="104"/>
      <c r="N60" s="104"/>
      <c r="O60" s="104"/>
      <c r="P60" s="104"/>
      <c r="Q60" s="104"/>
      <c r="R60" s="104"/>
      <c r="S60" s="104"/>
      <c r="T60" s="104"/>
      <c r="U60" s="104"/>
    </row>
    <row r="62" spans="2:21" x14ac:dyDescent="0.25">
      <c r="B62" s="35" t="s">
        <v>468</v>
      </c>
      <c r="C62" s="21"/>
      <c r="D62" s="75"/>
      <c r="E62" s="18"/>
    </row>
    <row r="63" spans="2:21" x14ac:dyDescent="0.25">
      <c r="B63" s="21"/>
      <c r="C63" s="21"/>
      <c r="D63" s="18"/>
      <c r="E63" s="18"/>
    </row>
    <row r="65" spans="2:21" x14ac:dyDescent="0.25">
      <c r="B65" s="104" t="s">
        <v>184</v>
      </c>
      <c r="C65" s="104"/>
      <c r="D65" s="104"/>
      <c r="E65" s="104"/>
      <c r="F65" s="104"/>
      <c r="G65" s="104"/>
      <c r="H65" s="104"/>
      <c r="I65" s="104"/>
      <c r="J65" s="104"/>
      <c r="K65" s="104"/>
      <c r="L65" s="104"/>
      <c r="M65" s="104"/>
      <c r="N65" s="104"/>
      <c r="O65" s="104"/>
      <c r="P65" s="104"/>
      <c r="Q65" s="104"/>
      <c r="R65" s="104"/>
      <c r="S65" s="104"/>
      <c r="T65" s="104"/>
      <c r="U65" s="104"/>
    </row>
    <row r="67" spans="2:21" x14ac:dyDescent="0.25">
      <c r="B67" s="20" t="s">
        <v>18</v>
      </c>
      <c r="C67" s="20"/>
      <c r="D67" s="75"/>
      <c r="E67" s="67"/>
    </row>
    <row r="68" spans="2:21" x14ac:dyDescent="0.25">
      <c r="B68" s="20" t="s">
        <v>19</v>
      </c>
      <c r="C68" s="20"/>
      <c r="D68" s="75"/>
      <c r="E68" s="67"/>
    </row>
    <row r="69" spans="2:21" x14ac:dyDescent="0.25">
      <c r="B69" s="20" t="s">
        <v>12</v>
      </c>
      <c r="C69" s="20"/>
      <c r="D69" s="75"/>
      <c r="E69" s="67"/>
    </row>
    <row r="70" spans="2:21" x14ac:dyDescent="0.25">
      <c r="B70" s="20" t="s">
        <v>13</v>
      </c>
      <c r="C70" s="20"/>
      <c r="D70" s="75"/>
      <c r="E70" s="67"/>
    </row>
    <row r="71" spans="2:21" x14ac:dyDescent="0.25">
      <c r="B71" s="20" t="s">
        <v>14</v>
      </c>
      <c r="C71" s="20"/>
      <c r="D71" s="75"/>
      <c r="E71" s="67"/>
    </row>
    <row r="72" spans="2:21" x14ac:dyDescent="0.25">
      <c r="B72" s="20" t="s">
        <v>20</v>
      </c>
      <c r="C72" s="20"/>
      <c r="D72" s="75"/>
      <c r="E72" s="67"/>
    </row>
    <row r="73" spans="2:21" x14ac:dyDescent="0.25">
      <c r="B73" s="20"/>
      <c r="C73" s="20"/>
    </row>
    <row r="75" spans="2:21" x14ac:dyDescent="0.25">
      <c r="B75" s="104" t="s">
        <v>175</v>
      </c>
      <c r="C75" s="104"/>
      <c r="D75" s="104"/>
      <c r="E75" s="104"/>
      <c r="F75" s="104"/>
      <c r="G75" s="104"/>
      <c r="H75" s="104"/>
      <c r="I75" s="104"/>
      <c r="J75" s="104"/>
      <c r="K75" s="104"/>
      <c r="L75" s="104"/>
      <c r="M75" s="104"/>
      <c r="N75" s="104"/>
      <c r="O75" s="104"/>
      <c r="P75" s="104"/>
      <c r="Q75" s="104"/>
      <c r="R75" s="104"/>
      <c r="S75" s="104"/>
      <c r="T75" s="104"/>
      <c r="U75" s="104"/>
    </row>
    <row r="76" spans="2:21" ht="31.5" x14ac:dyDescent="0.25">
      <c r="B76" s="100"/>
      <c r="C76" s="101"/>
      <c r="D76" s="65" t="s">
        <v>21</v>
      </c>
      <c r="E76" s="65" t="s">
        <v>22</v>
      </c>
      <c r="F76" s="65" t="s">
        <v>23</v>
      </c>
      <c r="G76" s="66" t="s">
        <v>24</v>
      </c>
    </row>
    <row r="77" spans="2:21" x14ac:dyDescent="0.25">
      <c r="B77" s="79" t="s">
        <v>25</v>
      </c>
      <c r="C77" s="80"/>
      <c r="D77" s="74"/>
      <c r="E77" s="74"/>
      <c r="F77" s="74"/>
      <c r="G77" s="74"/>
    </row>
    <row r="78" spans="2:21" x14ac:dyDescent="0.25">
      <c r="B78" s="79" t="s">
        <v>26</v>
      </c>
      <c r="C78" s="80"/>
      <c r="D78" s="74"/>
      <c r="E78" s="74"/>
      <c r="F78" s="74"/>
      <c r="G78" s="74"/>
    </row>
    <row r="79" spans="2:21" x14ac:dyDescent="0.25">
      <c r="B79" s="79" t="s">
        <v>27</v>
      </c>
      <c r="C79" s="80"/>
      <c r="D79" s="74"/>
      <c r="E79" s="74"/>
      <c r="F79" s="74"/>
      <c r="G79" s="74"/>
    </row>
    <row r="80" spans="2:21" x14ac:dyDescent="0.25">
      <c r="B80" s="79" t="s">
        <v>28</v>
      </c>
      <c r="C80" s="80"/>
      <c r="D80" s="74"/>
      <c r="E80" s="74"/>
      <c r="F80" s="74"/>
      <c r="G80" s="74"/>
    </row>
    <row r="81" spans="2:21" x14ac:dyDescent="0.25">
      <c r="B81" s="79" t="s">
        <v>29</v>
      </c>
      <c r="C81" s="80"/>
      <c r="D81" s="74"/>
      <c r="E81" s="74"/>
      <c r="F81" s="74"/>
      <c r="G81" s="74"/>
    </row>
    <row r="82" spans="2:21" x14ac:dyDescent="0.25">
      <c r="B82" s="79" t="s">
        <v>30</v>
      </c>
      <c r="C82" s="80"/>
      <c r="D82" s="74"/>
      <c r="E82" s="74"/>
      <c r="F82" s="74"/>
      <c r="G82" s="74"/>
    </row>
    <row r="85" spans="2:21" x14ac:dyDescent="0.25">
      <c r="B85" s="104" t="s">
        <v>31</v>
      </c>
      <c r="C85" s="104"/>
      <c r="D85" s="104"/>
      <c r="E85" s="104"/>
      <c r="F85" s="104"/>
      <c r="G85" s="104"/>
      <c r="H85" s="104"/>
      <c r="I85" s="104"/>
      <c r="J85" s="104"/>
      <c r="K85" s="104"/>
      <c r="L85" s="104"/>
      <c r="M85" s="104"/>
      <c r="N85" s="104"/>
      <c r="O85" s="104"/>
      <c r="P85" s="104"/>
      <c r="Q85" s="104"/>
      <c r="R85" s="104"/>
      <c r="S85" s="104"/>
      <c r="T85" s="104"/>
      <c r="U85" s="104"/>
    </row>
    <row r="86" spans="2:21" x14ac:dyDescent="0.25">
      <c r="B86" s="9" t="s">
        <v>176</v>
      </c>
      <c r="C86" s="9"/>
    </row>
    <row r="87" spans="2:21" ht="21" x14ac:dyDescent="0.25">
      <c r="B87" s="100"/>
      <c r="C87" s="101"/>
      <c r="D87" s="65" t="s">
        <v>459</v>
      </c>
      <c r="E87" s="65" t="s">
        <v>461</v>
      </c>
      <c r="F87" s="65" t="s">
        <v>460</v>
      </c>
      <c r="G87" s="65" t="s">
        <v>462</v>
      </c>
      <c r="H87" s="65" t="s">
        <v>177</v>
      </c>
      <c r="I87" s="66" t="s">
        <v>24</v>
      </c>
    </row>
    <row r="88" spans="2:21" x14ac:dyDescent="0.25">
      <c r="B88" s="79" t="s">
        <v>25</v>
      </c>
      <c r="C88" s="80"/>
      <c r="D88" s="74"/>
      <c r="E88" s="74"/>
      <c r="F88" s="74"/>
      <c r="G88" s="74"/>
      <c r="H88" s="78"/>
      <c r="I88" s="78"/>
    </row>
    <row r="89" spans="2:21" x14ac:dyDescent="0.25">
      <c r="B89" s="79" t="s">
        <v>26</v>
      </c>
      <c r="C89" s="80"/>
      <c r="D89" s="74"/>
      <c r="E89" s="74"/>
      <c r="F89" s="74"/>
      <c r="G89" s="74"/>
      <c r="H89" s="78"/>
      <c r="I89" s="78"/>
    </row>
    <row r="90" spans="2:21" x14ac:dyDescent="0.25">
      <c r="B90" s="79" t="s">
        <v>27</v>
      </c>
      <c r="C90" s="80"/>
      <c r="D90" s="74"/>
      <c r="E90" s="74"/>
      <c r="F90" s="74"/>
      <c r="G90" s="74"/>
      <c r="H90" s="78"/>
      <c r="I90" s="78"/>
    </row>
    <row r="91" spans="2:21" x14ac:dyDescent="0.25">
      <c r="B91" s="79" t="s">
        <v>28</v>
      </c>
      <c r="C91" s="80"/>
      <c r="D91" s="74"/>
      <c r="E91" s="74"/>
      <c r="F91" s="74"/>
      <c r="G91" s="74"/>
      <c r="H91" s="78"/>
      <c r="I91" s="78"/>
    </row>
    <row r="92" spans="2:21" x14ac:dyDescent="0.25">
      <c r="B92" s="79" t="s">
        <v>29</v>
      </c>
      <c r="C92" s="80"/>
      <c r="D92" s="74"/>
      <c r="E92" s="74"/>
      <c r="F92" s="74"/>
      <c r="G92" s="74"/>
      <c r="H92" s="78"/>
      <c r="I92" s="78"/>
    </row>
    <row r="93" spans="2:21" x14ac:dyDescent="0.25">
      <c r="B93" s="79" t="s">
        <v>30</v>
      </c>
      <c r="C93" s="80"/>
      <c r="D93" s="74"/>
      <c r="E93" s="74"/>
      <c r="F93" s="74"/>
      <c r="G93" s="74"/>
      <c r="H93" s="78"/>
      <c r="I93" s="78"/>
    </row>
    <row r="94" spans="2:21" x14ac:dyDescent="0.25">
      <c r="B94" s="22"/>
      <c r="C94" s="22"/>
    </row>
    <row r="95" spans="2:21" x14ac:dyDescent="0.25">
      <c r="B95" s="22"/>
      <c r="C95" s="22"/>
    </row>
    <row r="96" spans="2:21" x14ac:dyDescent="0.25">
      <c r="B96" s="23" t="s">
        <v>463</v>
      </c>
      <c r="C96" s="23"/>
    </row>
    <row r="97" spans="2:16" x14ac:dyDescent="0.25">
      <c r="B97" s="24" t="s">
        <v>178</v>
      </c>
      <c r="C97" s="24"/>
    </row>
    <row r="98" spans="2:16" x14ac:dyDescent="0.25">
      <c r="B98" s="9" t="s">
        <v>32</v>
      </c>
      <c r="C98" s="9"/>
    </row>
    <row r="99" spans="2:16" ht="21" x14ac:dyDescent="0.25">
      <c r="B99" s="86"/>
      <c r="C99" s="87"/>
      <c r="D99" s="65" t="s">
        <v>33</v>
      </c>
      <c r="E99" s="65" t="s">
        <v>34</v>
      </c>
      <c r="F99" s="65" t="s">
        <v>35</v>
      </c>
      <c r="G99" s="65" t="s">
        <v>36</v>
      </c>
      <c r="H99" s="65" t="s">
        <v>37</v>
      </c>
      <c r="I99" s="65" t="s">
        <v>38</v>
      </c>
      <c r="J99" s="65" t="s">
        <v>39</v>
      </c>
      <c r="K99" s="65" t="s">
        <v>40</v>
      </c>
      <c r="L99" s="65" t="s">
        <v>41</v>
      </c>
      <c r="M99" s="65" t="s">
        <v>42</v>
      </c>
      <c r="N99" s="66" t="s">
        <v>24</v>
      </c>
    </row>
    <row r="100" spans="2:16" x14ac:dyDescent="0.25">
      <c r="B100" s="79" t="s">
        <v>43</v>
      </c>
      <c r="C100" s="80"/>
      <c r="D100" s="74"/>
      <c r="E100" s="74"/>
      <c r="F100" s="74"/>
      <c r="G100" s="74"/>
      <c r="H100" s="74"/>
      <c r="I100" s="74"/>
      <c r="J100" s="74"/>
      <c r="K100" s="74"/>
      <c r="L100" s="74"/>
      <c r="M100" s="74"/>
      <c r="N100" s="74"/>
    </row>
    <row r="101" spans="2:16" x14ac:dyDescent="0.25">
      <c r="B101" s="79" t="s">
        <v>26</v>
      </c>
      <c r="C101" s="80"/>
      <c r="D101" s="74"/>
      <c r="E101" s="74"/>
      <c r="F101" s="74"/>
      <c r="G101" s="74"/>
      <c r="H101" s="74"/>
      <c r="I101" s="74"/>
      <c r="J101" s="74"/>
      <c r="K101" s="74"/>
      <c r="L101" s="74"/>
      <c r="M101" s="74"/>
      <c r="N101" s="74"/>
    </row>
    <row r="102" spans="2:16" x14ac:dyDescent="0.25">
      <c r="B102" s="79" t="s">
        <v>27</v>
      </c>
      <c r="C102" s="80"/>
      <c r="D102" s="74"/>
      <c r="E102" s="74"/>
      <c r="F102" s="74"/>
      <c r="G102" s="74"/>
      <c r="H102" s="74"/>
      <c r="I102" s="74"/>
      <c r="J102" s="74"/>
      <c r="K102" s="74"/>
      <c r="L102" s="74"/>
      <c r="M102" s="74"/>
      <c r="N102" s="74"/>
    </row>
    <row r="103" spans="2:16" x14ac:dyDescent="0.25">
      <c r="B103" s="79" t="s">
        <v>28</v>
      </c>
      <c r="C103" s="80"/>
      <c r="D103" s="74"/>
      <c r="E103" s="74"/>
      <c r="F103" s="74"/>
      <c r="G103" s="74"/>
      <c r="H103" s="74"/>
      <c r="I103" s="74"/>
      <c r="J103" s="74"/>
      <c r="K103" s="74"/>
      <c r="L103" s="74"/>
      <c r="M103" s="74"/>
      <c r="N103" s="74"/>
    </row>
    <row r="104" spans="2:16" x14ac:dyDescent="0.25">
      <c r="B104" s="79" t="s">
        <v>29</v>
      </c>
      <c r="C104" s="80"/>
      <c r="D104" s="74"/>
      <c r="E104" s="74"/>
      <c r="F104" s="74"/>
      <c r="G104" s="74"/>
      <c r="H104" s="74"/>
      <c r="I104" s="74"/>
      <c r="J104" s="74"/>
      <c r="K104" s="74"/>
      <c r="L104" s="74"/>
      <c r="M104" s="74"/>
      <c r="N104" s="74"/>
    </row>
    <row r="105" spans="2:16" x14ac:dyDescent="0.25">
      <c r="B105" s="79" t="s">
        <v>30</v>
      </c>
      <c r="C105" s="80"/>
      <c r="D105" s="74"/>
      <c r="E105" s="74"/>
      <c r="F105" s="74"/>
      <c r="G105" s="74"/>
      <c r="H105" s="74"/>
      <c r="I105" s="74"/>
      <c r="J105" s="74"/>
      <c r="K105" s="74"/>
      <c r="L105" s="74"/>
      <c r="M105" s="74"/>
      <c r="N105" s="74"/>
    </row>
    <row r="106" spans="2:16" x14ac:dyDescent="0.25">
      <c r="B106" s="25"/>
      <c r="C106" s="25"/>
      <c r="D106" s="26"/>
      <c r="E106" s="26"/>
      <c r="F106" s="26"/>
      <c r="G106" s="26"/>
      <c r="H106" s="26"/>
      <c r="I106" s="26"/>
      <c r="J106" s="26"/>
      <c r="K106" s="26"/>
      <c r="L106" s="26"/>
      <c r="M106" s="26"/>
      <c r="N106" s="26"/>
    </row>
    <row r="107" spans="2:16" x14ac:dyDescent="0.25">
      <c r="B107" s="25"/>
      <c r="C107" s="25"/>
      <c r="D107" s="26"/>
      <c r="E107" s="26"/>
      <c r="F107" s="26"/>
      <c r="G107" s="26"/>
      <c r="H107" s="26"/>
      <c r="I107" s="26"/>
      <c r="J107" s="26"/>
      <c r="K107" s="26"/>
      <c r="L107" s="26"/>
      <c r="M107" s="26"/>
      <c r="N107" s="26"/>
    </row>
    <row r="108" spans="2:16" x14ac:dyDescent="0.25">
      <c r="B108" s="27" t="s">
        <v>44</v>
      </c>
      <c r="C108" s="58"/>
    </row>
    <row r="109" spans="2:16" ht="23.25" customHeight="1" x14ac:dyDescent="0.25">
      <c r="B109" s="102" t="s">
        <v>45</v>
      </c>
      <c r="C109" s="102"/>
      <c r="D109" s="102"/>
      <c r="E109" s="102"/>
      <c r="F109" s="102"/>
      <c r="G109" s="102"/>
      <c r="H109" s="102"/>
      <c r="I109" s="102"/>
      <c r="J109" s="102"/>
      <c r="K109" s="102"/>
      <c r="L109" s="102"/>
      <c r="M109" s="102"/>
      <c r="N109" s="102"/>
      <c r="O109" s="102"/>
      <c r="P109" s="102"/>
    </row>
    <row r="111" spans="2:16" x14ac:dyDescent="0.25">
      <c r="B111" s="20" t="s">
        <v>18</v>
      </c>
      <c r="C111" s="20"/>
      <c r="D111" s="75"/>
      <c r="E111" s="67"/>
    </row>
    <row r="112" spans="2:16" x14ac:dyDescent="0.25">
      <c r="B112" s="20" t="s">
        <v>19</v>
      </c>
      <c r="C112" s="20"/>
      <c r="D112" s="75"/>
      <c r="E112" s="67"/>
    </row>
    <row r="113" spans="2:14" x14ac:dyDescent="0.25">
      <c r="B113" s="20" t="s">
        <v>12</v>
      </c>
      <c r="C113" s="20"/>
      <c r="D113" s="75"/>
      <c r="E113" s="67"/>
    </row>
    <row r="114" spans="2:14" x14ac:dyDescent="0.25">
      <c r="B114" s="20" t="s">
        <v>13</v>
      </c>
      <c r="C114" s="20"/>
      <c r="D114" s="75"/>
      <c r="E114" s="67"/>
    </row>
    <row r="115" spans="2:14" x14ac:dyDescent="0.25">
      <c r="B115" s="20" t="s">
        <v>14</v>
      </c>
      <c r="C115" s="20"/>
      <c r="D115" s="75"/>
      <c r="E115" s="67"/>
    </row>
    <row r="116" spans="2:14" x14ac:dyDescent="0.25">
      <c r="B116" s="20" t="s">
        <v>20</v>
      </c>
      <c r="C116" s="20"/>
      <c r="D116" s="75"/>
      <c r="E116" s="67"/>
    </row>
    <row r="118" spans="2:14" x14ac:dyDescent="0.25">
      <c r="B118" s="22"/>
      <c r="C118" s="22"/>
    </row>
    <row r="119" spans="2:14" x14ac:dyDescent="0.25">
      <c r="B119" s="23" t="s">
        <v>464</v>
      </c>
      <c r="C119" s="23"/>
    </row>
    <row r="120" spans="2:14" x14ac:dyDescent="0.25">
      <c r="B120" s="24" t="s">
        <v>179</v>
      </c>
      <c r="C120" s="24"/>
    </row>
    <row r="121" spans="2:14" x14ac:dyDescent="0.25">
      <c r="B121" s="9" t="s">
        <v>32</v>
      </c>
      <c r="C121" s="9"/>
    </row>
    <row r="122" spans="2:14" ht="21" x14ac:dyDescent="0.25">
      <c r="B122" s="86"/>
      <c r="C122" s="87"/>
      <c r="D122" s="65" t="s">
        <v>33</v>
      </c>
      <c r="E122" s="65" t="s">
        <v>34</v>
      </c>
      <c r="F122" s="65" t="s">
        <v>35</v>
      </c>
      <c r="G122" s="65" t="s">
        <v>36</v>
      </c>
      <c r="H122" s="65" t="s">
        <v>37</v>
      </c>
      <c r="I122" s="65" t="s">
        <v>38</v>
      </c>
      <c r="J122" s="65" t="s">
        <v>39</v>
      </c>
      <c r="K122" s="65" t="s">
        <v>40</v>
      </c>
      <c r="L122" s="65" t="s">
        <v>41</v>
      </c>
      <c r="M122" s="65" t="s">
        <v>42</v>
      </c>
      <c r="N122" s="66" t="s">
        <v>24</v>
      </c>
    </row>
    <row r="123" spans="2:14" x14ac:dyDescent="0.25">
      <c r="B123" s="79" t="s">
        <v>43</v>
      </c>
      <c r="C123" s="80"/>
      <c r="D123" s="74"/>
      <c r="E123" s="74"/>
      <c r="F123" s="74"/>
      <c r="G123" s="74"/>
      <c r="H123" s="74"/>
      <c r="I123" s="74"/>
      <c r="J123" s="74"/>
      <c r="K123" s="74"/>
      <c r="L123" s="74"/>
      <c r="M123" s="74"/>
      <c r="N123" s="74"/>
    </row>
    <row r="124" spans="2:14" x14ac:dyDescent="0.25">
      <c r="B124" s="79" t="s">
        <v>26</v>
      </c>
      <c r="C124" s="80"/>
      <c r="D124" s="74"/>
      <c r="E124" s="74"/>
      <c r="F124" s="74"/>
      <c r="G124" s="74"/>
      <c r="H124" s="74"/>
      <c r="I124" s="74"/>
      <c r="J124" s="74"/>
      <c r="K124" s="74"/>
      <c r="L124" s="74"/>
      <c r="M124" s="74"/>
      <c r="N124" s="74"/>
    </row>
    <row r="125" spans="2:14" x14ac:dyDescent="0.25">
      <c r="B125" s="79" t="s">
        <v>27</v>
      </c>
      <c r="C125" s="80"/>
      <c r="D125" s="74"/>
      <c r="E125" s="74"/>
      <c r="F125" s="74"/>
      <c r="G125" s="74"/>
      <c r="H125" s="74"/>
      <c r="I125" s="74"/>
      <c r="J125" s="74"/>
      <c r="K125" s="74"/>
      <c r="L125" s="74"/>
      <c r="M125" s="74"/>
      <c r="N125" s="74"/>
    </row>
    <row r="126" spans="2:14" x14ac:dyDescent="0.25">
      <c r="B126" s="79" t="s">
        <v>28</v>
      </c>
      <c r="C126" s="80"/>
      <c r="D126" s="74"/>
      <c r="E126" s="74"/>
      <c r="F126" s="74"/>
      <c r="G126" s="74"/>
      <c r="H126" s="74"/>
      <c r="I126" s="74"/>
      <c r="J126" s="74"/>
      <c r="K126" s="74"/>
      <c r="L126" s="74"/>
      <c r="M126" s="74"/>
      <c r="N126" s="74"/>
    </row>
    <row r="127" spans="2:14" x14ac:dyDescent="0.25">
      <c r="B127" s="79" t="s">
        <v>29</v>
      </c>
      <c r="C127" s="80"/>
      <c r="D127" s="74"/>
      <c r="E127" s="74"/>
      <c r="F127" s="74"/>
      <c r="G127" s="74"/>
      <c r="H127" s="74"/>
      <c r="I127" s="74"/>
      <c r="J127" s="74"/>
      <c r="K127" s="74"/>
      <c r="L127" s="74"/>
      <c r="M127" s="74"/>
      <c r="N127" s="74"/>
    </row>
    <row r="128" spans="2:14" x14ac:dyDescent="0.25">
      <c r="B128" s="79" t="s">
        <v>30</v>
      </c>
      <c r="C128" s="80"/>
      <c r="D128" s="74"/>
      <c r="E128" s="74"/>
      <c r="F128" s="74"/>
      <c r="G128" s="74"/>
      <c r="H128" s="74"/>
      <c r="I128" s="74"/>
      <c r="J128" s="74"/>
      <c r="K128" s="74"/>
      <c r="L128" s="74"/>
      <c r="M128" s="74"/>
      <c r="N128" s="74"/>
    </row>
    <row r="129" spans="2:16" x14ac:dyDescent="0.25">
      <c r="B129" s="25"/>
      <c r="C129" s="25"/>
      <c r="D129" s="26"/>
      <c r="E129" s="26"/>
      <c r="F129" s="26"/>
      <c r="G129" s="26"/>
      <c r="H129" s="26"/>
      <c r="I129" s="26"/>
      <c r="J129" s="26"/>
      <c r="K129" s="26"/>
      <c r="L129" s="26"/>
      <c r="M129" s="26"/>
      <c r="N129" s="26"/>
    </row>
    <row r="130" spans="2:16" x14ac:dyDescent="0.25">
      <c r="B130" s="25"/>
      <c r="C130" s="25"/>
      <c r="D130" s="26"/>
      <c r="E130" s="26"/>
      <c r="F130" s="26"/>
      <c r="G130" s="26"/>
      <c r="H130" s="26"/>
      <c r="I130" s="26"/>
      <c r="J130" s="26"/>
      <c r="K130" s="26"/>
      <c r="L130" s="26"/>
      <c r="M130" s="26"/>
      <c r="N130" s="26"/>
    </row>
    <row r="131" spans="2:16" x14ac:dyDescent="0.25">
      <c r="B131" s="27" t="s">
        <v>46</v>
      </c>
      <c r="C131" s="58"/>
    </row>
    <row r="132" spans="2:16" ht="27" customHeight="1" x14ac:dyDescent="0.25">
      <c r="B132" s="102" t="s">
        <v>45</v>
      </c>
      <c r="C132" s="102"/>
      <c r="D132" s="102"/>
      <c r="E132" s="102"/>
      <c r="F132" s="102"/>
      <c r="G132" s="102"/>
      <c r="H132" s="102"/>
      <c r="I132" s="102"/>
      <c r="J132" s="102"/>
      <c r="K132" s="102"/>
      <c r="L132" s="102"/>
      <c r="M132" s="102"/>
      <c r="N132" s="102"/>
      <c r="O132" s="102"/>
      <c r="P132" s="102"/>
    </row>
    <row r="134" spans="2:16" x14ac:dyDescent="0.25">
      <c r="B134" s="20" t="s">
        <v>18</v>
      </c>
      <c r="C134" s="20"/>
      <c r="D134" s="75"/>
      <c r="E134" s="67"/>
    </row>
    <row r="135" spans="2:16" x14ac:dyDescent="0.25">
      <c r="B135" s="20" t="s">
        <v>19</v>
      </c>
      <c r="C135" s="20"/>
      <c r="D135" s="75"/>
      <c r="E135" s="67"/>
    </row>
    <row r="136" spans="2:16" x14ac:dyDescent="0.25">
      <c r="B136" s="20" t="s">
        <v>12</v>
      </c>
      <c r="C136" s="20"/>
      <c r="D136" s="75"/>
      <c r="E136" s="67"/>
    </row>
    <row r="137" spans="2:16" x14ac:dyDescent="0.25">
      <c r="B137" s="20" t="s">
        <v>13</v>
      </c>
      <c r="C137" s="20"/>
      <c r="D137" s="75"/>
      <c r="E137" s="67"/>
    </row>
    <row r="138" spans="2:16" x14ac:dyDescent="0.25">
      <c r="B138" s="20" t="s">
        <v>14</v>
      </c>
      <c r="C138" s="20"/>
      <c r="D138" s="75"/>
      <c r="E138" s="67"/>
    </row>
    <row r="139" spans="2:16" x14ac:dyDescent="0.25">
      <c r="B139" s="20" t="s">
        <v>20</v>
      </c>
      <c r="C139" s="20"/>
      <c r="D139" s="75"/>
      <c r="E139" s="67"/>
    </row>
    <row r="140" spans="2:16" x14ac:dyDescent="0.25">
      <c r="B140" s="20"/>
      <c r="C140" s="20"/>
    </row>
    <row r="141" spans="2:16" x14ac:dyDescent="0.25">
      <c r="B141" s="22"/>
      <c r="C141" s="22"/>
    </row>
    <row r="142" spans="2:16" x14ac:dyDescent="0.25">
      <c r="B142" s="23" t="s">
        <v>465</v>
      </c>
      <c r="C142" s="23"/>
    </row>
    <row r="143" spans="2:16" x14ac:dyDescent="0.25">
      <c r="B143" s="24" t="s">
        <v>466</v>
      </c>
      <c r="C143" s="24"/>
    </row>
    <row r="144" spans="2:16" x14ac:dyDescent="0.25">
      <c r="B144" s="9" t="s">
        <v>32</v>
      </c>
      <c r="C144" s="9"/>
    </row>
    <row r="145" spans="2:16" ht="21" x14ac:dyDescent="0.25">
      <c r="B145" s="86"/>
      <c r="C145" s="87"/>
      <c r="D145" s="65" t="s">
        <v>33</v>
      </c>
      <c r="E145" s="65" t="s">
        <v>34</v>
      </c>
      <c r="F145" s="65" t="s">
        <v>35</v>
      </c>
      <c r="G145" s="65" t="s">
        <v>36</v>
      </c>
      <c r="H145" s="65" t="s">
        <v>37</v>
      </c>
      <c r="I145" s="65" t="s">
        <v>38</v>
      </c>
      <c r="J145" s="65" t="s">
        <v>39</v>
      </c>
      <c r="K145" s="65" t="s">
        <v>40</v>
      </c>
      <c r="L145" s="65" t="s">
        <v>41</v>
      </c>
      <c r="M145" s="65" t="s">
        <v>42</v>
      </c>
      <c r="N145" s="66" t="s">
        <v>24</v>
      </c>
    </row>
    <row r="146" spans="2:16" x14ac:dyDescent="0.25">
      <c r="B146" s="79" t="s">
        <v>43</v>
      </c>
      <c r="C146" s="80"/>
      <c r="D146" s="74"/>
      <c r="E146" s="74"/>
      <c r="F146" s="74"/>
      <c r="G146" s="74"/>
      <c r="H146" s="74"/>
      <c r="I146" s="74"/>
      <c r="J146" s="74"/>
      <c r="K146" s="74"/>
      <c r="L146" s="74"/>
      <c r="M146" s="74"/>
      <c r="N146" s="74"/>
    </row>
    <row r="147" spans="2:16" x14ac:dyDescent="0.25">
      <c r="B147" s="79" t="s">
        <v>26</v>
      </c>
      <c r="C147" s="80"/>
      <c r="D147" s="74"/>
      <c r="E147" s="74"/>
      <c r="F147" s="74"/>
      <c r="G147" s="74"/>
      <c r="H147" s="74"/>
      <c r="I147" s="74"/>
      <c r="J147" s="74"/>
      <c r="K147" s="74"/>
      <c r="L147" s="74"/>
      <c r="M147" s="74"/>
      <c r="N147" s="74"/>
    </row>
    <row r="148" spans="2:16" x14ac:dyDescent="0.25">
      <c r="B148" s="79" t="s">
        <v>27</v>
      </c>
      <c r="C148" s="80"/>
      <c r="D148" s="74"/>
      <c r="E148" s="74"/>
      <c r="F148" s="74"/>
      <c r="G148" s="74"/>
      <c r="H148" s="74"/>
      <c r="I148" s="74"/>
      <c r="J148" s="74"/>
      <c r="K148" s="74"/>
      <c r="L148" s="74"/>
      <c r="M148" s="74"/>
      <c r="N148" s="74"/>
    </row>
    <row r="149" spans="2:16" x14ac:dyDescent="0.25">
      <c r="B149" s="79" t="s">
        <v>28</v>
      </c>
      <c r="C149" s="80"/>
      <c r="D149" s="74"/>
      <c r="E149" s="74"/>
      <c r="F149" s="74"/>
      <c r="G149" s="74"/>
      <c r="H149" s="74"/>
      <c r="I149" s="74"/>
      <c r="J149" s="74"/>
      <c r="K149" s="74"/>
      <c r="L149" s="74"/>
      <c r="M149" s="74"/>
      <c r="N149" s="74"/>
    </row>
    <row r="150" spans="2:16" x14ac:dyDescent="0.25">
      <c r="B150" s="79" t="s">
        <v>29</v>
      </c>
      <c r="C150" s="80"/>
      <c r="D150" s="74"/>
      <c r="E150" s="74"/>
      <c r="F150" s="74"/>
      <c r="G150" s="74"/>
      <c r="H150" s="74"/>
      <c r="I150" s="74"/>
      <c r="J150" s="74"/>
      <c r="K150" s="74"/>
      <c r="L150" s="74"/>
      <c r="M150" s="74"/>
      <c r="N150" s="74"/>
    </row>
    <row r="151" spans="2:16" x14ac:dyDescent="0.25">
      <c r="B151" s="79" t="s">
        <v>30</v>
      </c>
      <c r="C151" s="80"/>
      <c r="D151" s="74"/>
      <c r="E151" s="74"/>
      <c r="F151" s="74"/>
      <c r="G151" s="74"/>
      <c r="H151" s="74"/>
      <c r="I151" s="74"/>
      <c r="J151" s="74"/>
      <c r="K151" s="74"/>
      <c r="L151" s="74"/>
      <c r="M151" s="74"/>
      <c r="N151" s="74"/>
    </row>
    <row r="152" spans="2:16" x14ac:dyDescent="0.25">
      <c r="B152" s="25"/>
      <c r="C152" s="25"/>
      <c r="D152" s="26"/>
      <c r="E152" s="26"/>
      <c r="F152" s="26"/>
      <c r="G152" s="26"/>
      <c r="H152" s="26"/>
      <c r="I152" s="26"/>
      <c r="J152" s="26"/>
      <c r="K152" s="26"/>
      <c r="L152" s="26"/>
      <c r="M152" s="26"/>
      <c r="N152" s="26"/>
    </row>
    <row r="153" spans="2:16" x14ac:dyDescent="0.25">
      <c r="B153" s="22"/>
      <c r="C153" s="22"/>
    </row>
    <row r="154" spans="2:16" x14ac:dyDescent="0.25">
      <c r="B154" s="27" t="s">
        <v>467</v>
      </c>
      <c r="C154" s="58"/>
    </row>
    <row r="155" spans="2:16" ht="24" customHeight="1" x14ac:dyDescent="0.25">
      <c r="B155" s="102" t="s">
        <v>45</v>
      </c>
      <c r="C155" s="102"/>
      <c r="D155" s="102"/>
      <c r="E155" s="102"/>
      <c r="F155" s="102"/>
      <c r="G155" s="102"/>
      <c r="H155" s="102"/>
      <c r="I155" s="102"/>
      <c r="J155" s="102"/>
      <c r="K155" s="102"/>
      <c r="L155" s="102"/>
      <c r="M155" s="102"/>
      <c r="N155" s="102"/>
      <c r="O155" s="102"/>
      <c r="P155" s="102"/>
    </row>
    <row r="156" spans="2:16" x14ac:dyDescent="0.25">
      <c r="E156" s="67"/>
    </row>
    <row r="157" spans="2:16" x14ac:dyDescent="0.25">
      <c r="B157" s="20" t="s">
        <v>18</v>
      </c>
      <c r="C157" s="20"/>
      <c r="D157" s="75"/>
      <c r="E157" s="67"/>
    </row>
    <row r="158" spans="2:16" x14ac:dyDescent="0.25">
      <c r="B158" s="20" t="s">
        <v>19</v>
      </c>
      <c r="C158" s="20"/>
      <c r="D158" s="75"/>
      <c r="E158" s="67"/>
    </row>
    <row r="159" spans="2:16" x14ac:dyDescent="0.25">
      <c r="B159" s="20" t="s">
        <v>12</v>
      </c>
      <c r="C159" s="20"/>
      <c r="D159" s="75"/>
      <c r="E159" s="67"/>
    </row>
    <row r="160" spans="2:16" x14ac:dyDescent="0.25">
      <c r="B160" s="20" t="s">
        <v>13</v>
      </c>
      <c r="C160" s="20"/>
      <c r="D160" s="75"/>
      <c r="E160" s="67"/>
    </row>
    <row r="161" spans="1:22" x14ac:dyDescent="0.25">
      <c r="B161" s="20" t="s">
        <v>14</v>
      </c>
      <c r="C161" s="20"/>
      <c r="D161" s="75"/>
      <c r="E161" s="67"/>
    </row>
    <row r="162" spans="1:22" x14ac:dyDescent="0.25">
      <c r="B162" s="20" t="s">
        <v>20</v>
      </c>
      <c r="C162" s="20"/>
      <c r="D162" s="75"/>
      <c r="E162" s="67"/>
    </row>
    <row r="163" spans="1:22" x14ac:dyDescent="0.25">
      <c r="B163" s="20"/>
      <c r="C163" s="20"/>
    </row>
    <row r="165" spans="1:22" x14ac:dyDescent="0.25">
      <c r="B165" s="27" t="s">
        <v>180</v>
      </c>
      <c r="C165" s="58"/>
    </row>
    <row r="166" spans="1:22" x14ac:dyDescent="0.25">
      <c r="B166" s="9" t="s">
        <v>47</v>
      </c>
      <c r="C166" s="9"/>
    </row>
    <row r="167" spans="1:22" x14ac:dyDescent="0.25">
      <c r="E167" s="67"/>
    </row>
    <row r="168" spans="1:22" x14ac:dyDescent="0.25">
      <c r="B168" s="20" t="s">
        <v>10</v>
      </c>
      <c r="C168" s="20"/>
      <c r="D168" s="75"/>
      <c r="E168" s="67"/>
    </row>
    <row r="169" spans="1:22" x14ac:dyDescent="0.25">
      <c r="B169" s="20" t="s">
        <v>11</v>
      </c>
      <c r="C169" s="20"/>
      <c r="D169" s="75"/>
      <c r="E169" s="67"/>
    </row>
    <row r="170" spans="1:22" x14ac:dyDescent="0.25">
      <c r="B170" s="20" t="s">
        <v>12</v>
      </c>
      <c r="C170" s="20"/>
      <c r="D170" s="75"/>
      <c r="E170" s="67"/>
    </row>
    <row r="171" spans="1:22" x14ac:dyDescent="0.25">
      <c r="B171" s="20" t="s">
        <v>13</v>
      </c>
      <c r="C171" s="20"/>
      <c r="D171" s="75"/>
      <c r="E171" s="67"/>
    </row>
    <row r="172" spans="1:22" x14ac:dyDescent="0.25">
      <c r="B172" s="20" t="s">
        <v>14</v>
      </c>
      <c r="C172" s="20"/>
      <c r="D172" s="75"/>
      <c r="E172" s="67"/>
    </row>
    <row r="173" spans="1:22" x14ac:dyDescent="0.25">
      <c r="B173" s="20" t="s">
        <v>15</v>
      </c>
      <c r="C173" s="20"/>
      <c r="D173" s="75"/>
      <c r="E173" s="67"/>
    </row>
    <row r="175" spans="1:22" x14ac:dyDescent="0.25">
      <c r="A175" s="85" t="s">
        <v>182</v>
      </c>
      <c r="B175" s="85"/>
      <c r="C175" s="85"/>
      <c r="D175" s="85"/>
      <c r="E175" s="85"/>
      <c r="F175" s="85"/>
      <c r="G175" s="85"/>
      <c r="H175" s="85"/>
      <c r="I175" s="85"/>
      <c r="J175" s="85"/>
      <c r="K175" s="85"/>
      <c r="L175" s="85"/>
      <c r="M175" s="85"/>
      <c r="N175" s="85"/>
      <c r="O175" s="85"/>
      <c r="P175" s="85"/>
      <c r="Q175" s="85"/>
      <c r="R175" s="6"/>
      <c r="S175" s="6"/>
      <c r="T175" s="6"/>
      <c r="U175" s="6"/>
      <c r="V175" s="28"/>
    </row>
    <row r="177" spans="2:15" x14ac:dyDescent="0.25">
      <c r="B177" s="23" t="s">
        <v>48</v>
      </c>
      <c r="C177" s="23"/>
    </row>
    <row r="178" spans="2:15" x14ac:dyDescent="0.25">
      <c r="B178" s="24" t="s">
        <v>49</v>
      </c>
      <c r="C178" s="24"/>
    </row>
    <row r="179" spans="2:15" x14ac:dyDescent="0.25">
      <c r="B179" s="9" t="s">
        <v>211</v>
      </c>
      <c r="C179" s="9"/>
    </row>
    <row r="180" spans="2:15" x14ac:dyDescent="0.25">
      <c r="B180" s="29" t="s">
        <v>201</v>
      </c>
      <c r="C180" s="29"/>
    </row>
    <row r="181" spans="2:15" x14ac:dyDescent="0.25">
      <c r="B181" s="29"/>
      <c r="C181" s="29"/>
    </row>
    <row r="182" spans="2:15" x14ac:dyDescent="0.25">
      <c r="B182" s="18" t="s">
        <v>210</v>
      </c>
      <c r="C182" s="73"/>
      <c r="D182" s="30" t="s">
        <v>251</v>
      </c>
      <c r="E182" s="30"/>
      <c r="F182" s="73"/>
      <c r="G182" s="30" t="s">
        <v>291</v>
      </c>
      <c r="H182" s="30"/>
      <c r="I182" s="73"/>
      <c r="J182" s="30" t="s">
        <v>331</v>
      </c>
      <c r="K182" s="30"/>
      <c r="L182" s="73"/>
      <c r="M182" s="30" t="s">
        <v>371</v>
      </c>
      <c r="O182" s="73"/>
    </row>
    <row r="183" spans="2:15" x14ac:dyDescent="0.25">
      <c r="B183" s="31" t="s">
        <v>212</v>
      </c>
      <c r="C183" s="73"/>
      <c r="D183" s="30" t="s">
        <v>252</v>
      </c>
      <c r="E183" s="30"/>
      <c r="F183" s="73"/>
      <c r="G183" s="30" t="s">
        <v>292</v>
      </c>
      <c r="H183" s="30"/>
      <c r="I183" s="73"/>
      <c r="J183" s="30" t="s">
        <v>332</v>
      </c>
      <c r="K183" s="30"/>
      <c r="L183" s="73"/>
      <c r="M183" s="30" t="s">
        <v>372</v>
      </c>
      <c r="N183" s="30"/>
      <c r="O183" s="73"/>
    </row>
    <row r="184" spans="2:15" x14ac:dyDescent="0.25">
      <c r="B184" s="30" t="s">
        <v>213</v>
      </c>
      <c r="C184" s="73"/>
      <c r="D184" s="30" t="s">
        <v>253</v>
      </c>
      <c r="E184" s="30"/>
      <c r="F184" s="73"/>
      <c r="G184" s="30" t="s">
        <v>293</v>
      </c>
      <c r="H184" s="30"/>
      <c r="I184" s="73"/>
      <c r="J184" s="30" t="s">
        <v>333</v>
      </c>
      <c r="K184" s="30"/>
      <c r="L184" s="73"/>
      <c r="M184" s="30" t="s">
        <v>373</v>
      </c>
      <c r="N184" s="30"/>
      <c r="O184" s="73"/>
    </row>
    <row r="185" spans="2:15" x14ac:dyDescent="0.25">
      <c r="B185" s="30" t="s">
        <v>214</v>
      </c>
      <c r="C185" s="73"/>
      <c r="D185" s="30" t="s">
        <v>254</v>
      </c>
      <c r="E185" s="30"/>
      <c r="F185" s="73"/>
      <c r="G185" s="30" t="s">
        <v>294</v>
      </c>
      <c r="H185" s="30"/>
      <c r="I185" s="73"/>
      <c r="J185" s="30" t="s">
        <v>334</v>
      </c>
      <c r="K185" s="30"/>
      <c r="L185" s="73"/>
      <c r="M185" s="30" t="s">
        <v>374</v>
      </c>
      <c r="N185" s="30"/>
      <c r="O185" s="73"/>
    </row>
    <row r="186" spans="2:15" x14ac:dyDescent="0.25">
      <c r="B186" s="30" t="s">
        <v>215</v>
      </c>
      <c r="C186" s="73"/>
      <c r="D186" s="30" t="s">
        <v>255</v>
      </c>
      <c r="E186" s="30"/>
      <c r="F186" s="73"/>
      <c r="G186" s="30" t="s">
        <v>295</v>
      </c>
      <c r="H186" s="30"/>
      <c r="I186" s="73"/>
      <c r="J186" s="30" t="s">
        <v>335</v>
      </c>
      <c r="K186" s="30"/>
      <c r="L186" s="73"/>
      <c r="M186" s="30" t="s">
        <v>375</v>
      </c>
      <c r="N186" s="30"/>
      <c r="O186" s="73"/>
    </row>
    <row r="187" spans="2:15" x14ac:dyDescent="0.25">
      <c r="B187" s="30" t="s">
        <v>216</v>
      </c>
      <c r="C187" s="73"/>
      <c r="D187" s="30" t="s">
        <v>256</v>
      </c>
      <c r="E187" s="30"/>
      <c r="F187" s="73"/>
      <c r="G187" s="30" t="s">
        <v>296</v>
      </c>
      <c r="H187" s="30"/>
      <c r="I187" s="73"/>
      <c r="J187" s="30" t="s">
        <v>336</v>
      </c>
      <c r="K187" s="30"/>
      <c r="L187" s="73"/>
      <c r="M187" s="30" t="s">
        <v>376</v>
      </c>
      <c r="N187" s="30"/>
      <c r="O187" s="73"/>
    </row>
    <row r="188" spans="2:15" x14ac:dyDescent="0.25">
      <c r="B188" s="30" t="s">
        <v>217</v>
      </c>
      <c r="C188" s="73"/>
      <c r="D188" s="30" t="s">
        <v>257</v>
      </c>
      <c r="E188" s="30"/>
      <c r="F188" s="73"/>
      <c r="G188" s="30" t="s">
        <v>297</v>
      </c>
      <c r="H188" s="30"/>
      <c r="I188" s="73"/>
      <c r="J188" s="30" t="s">
        <v>337</v>
      </c>
      <c r="K188" s="30"/>
      <c r="L188" s="73"/>
      <c r="M188" s="30" t="s">
        <v>377</v>
      </c>
      <c r="N188" s="30"/>
      <c r="O188" s="73"/>
    </row>
    <row r="189" spans="2:15" x14ac:dyDescent="0.25">
      <c r="B189" s="30" t="s">
        <v>218</v>
      </c>
      <c r="C189" s="73"/>
      <c r="D189" s="30" t="s">
        <v>258</v>
      </c>
      <c r="E189" s="30"/>
      <c r="F189" s="73"/>
      <c r="G189" s="30" t="s">
        <v>298</v>
      </c>
      <c r="H189" s="30"/>
      <c r="I189" s="73"/>
      <c r="J189" s="30" t="s">
        <v>338</v>
      </c>
      <c r="K189" s="30"/>
      <c r="L189" s="73"/>
      <c r="M189" s="30" t="s">
        <v>378</v>
      </c>
      <c r="N189" s="30"/>
      <c r="O189" s="73"/>
    </row>
    <row r="190" spans="2:15" x14ac:dyDescent="0.25">
      <c r="B190" s="30" t="s">
        <v>219</v>
      </c>
      <c r="C190" s="73"/>
      <c r="D190" s="30" t="s">
        <v>259</v>
      </c>
      <c r="E190" s="30"/>
      <c r="F190" s="73"/>
      <c r="G190" s="30" t="s">
        <v>299</v>
      </c>
      <c r="H190" s="30"/>
      <c r="I190" s="73"/>
      <c r="J190" s="30" t="s">
        <v>339</v>
      </c>
      <c r="K190" s="30"/>
      <c r="L190" s="73"/>
      <c r="M190" s="30" t="s">
        <v>379</v>
      </c>
      <c r="N190" s="30"/>
      <c r="O190" s="73"/>
    </row>
    <row r="191" spans="2:15" x14ac:dyDescent="0.25">
      <c r="B191" s="30" t="s">
        <v>220</v>
      </c>
      <c r="C191" s="73"/>
      <c r="D191" s="30" t="s">
        <v>260</v>
      </c>
      <c r="E191" s="30"/>
      <c r="F191" s="73"/>
      <c r="G191" s="30" t="s">
        <v>300</v>
      </c>
      <c r="H191" s="30"/>
      <c r="I191" s="73"/>
      <c r="J191" s="30" t="s">
        <v>340</v>
      </c>
      <c r="K191" s="30"/>
      <c r="L191" s="73"/>
      <c r="M191" s="30" t="s">
        <v>380</v>
      </c>
      <c r="N191" s="30"/>
      <c r="O191" s="73"/>
    </row>
    <row r="192" spans="2:15" x14ac:dyDescent="0.25">
      <c r="B192" s="30" t="s">
        <v>221</v>
      </c>
      <c r="C192" s="73"/>
      <c r="D192" s="30" t="s">
        <v>261</v>
      </c>
      <c r="E192" s="30"/>
      <c r="F192" s="73"/>
      <c r="G192" s="30" t="s">
        <v>301</v>
      </c>
      <c r="H192" s="30"/>
      <c r="I192" s="73"/>
      <c r="J192" s="30" t="s">
        <v>341</v>
      </c>
      <c r="K192" s="30"/>
      <c r="L192" s="73"/>
      <c r="M192" s="30" t="s">
        <v>381</v>
      </c>
      <c r="N192" s="30"/>
      <c r="O192" s="73"/>
    </row>
    <row r="193" spans="2:15" x14ac:dyDescent="0.25">
      <c r="B193" s="30" t="s">
        <v>222</v>
      </c>
      <c r="C193" s="73"/>
      <c r="D193" s="30" t="s">
        <v>262</v>
      </c>
      <c r="E193" s="30"/>
      <c r="F193" s="73"/>
      <c r="G193" s="30" t="s">
        <v>302</v>
      </c>
      <c r="H193" s="30"/>
      <c r="I193" s="73"/>
      <c r="J193" s="30" t="s">
        <v>342</v>
      </c>
      <c r="K193" s="30"/>
      <c r="L193" s="73"/>
      <c r="M193" s="30" t="s">
        <v>382</v>
      </c>
      <c r="N193" s="30"/>
      <c r="O193" s="73"/>
    </row>
    <row r="194" spans="2:15" x14ac:dyDescent="0.25">
      <c r="B194" s="30" t="s">
        <v>223</v>
      </c>
      <c r="C194" s="73"/>
      <c r="D194" s="30" t="s">
        <v>263</v>
      </c>
      <c r="E194" s="30"/>
      <c r="F194" s="73"/>
      <c r="G194" s="30" t="s">
        <v>303</v>
      </c>
      <c r="H194" s="30"/>
      <c r="I194" s="73"/>
      <c r="J194" s="30" t="s">
        <v>343</v>
      </c>
      <c r="K194" s="30"/>
      <c r="L194" s="73"/>
      <c r="M194" s="30" t="s">
        <v>383</v>
      </c>
      <c r="N194" s="30"/>
      <c r="O194" s="73"/>
    </row>
    <row r="195" spans="2:15" x14ac:dyDescent="0.25">
      <c r="B195" s="30" t="s">
        <v>224</v>
      </c>
      <c r="C195" s="73"/>
      <c r="D195" s="30" t="s">
        <v>264</v>
      </c>
      <c r="E195" s="30"/>
      <c r="F195" s="73"/>
      <c r="G195" s="30" t="s">
        <v>304</v>
      </c>
      <c r="H195" s="30"/>
      <c r="I195" s="73"/>
      <c r="J195" s="30" t="s">
        <v>344</v>
      </c>
      <c r="K195" s="30"/>
      <c r="L195" s="73"/>
      <c r="M195" s="30" t="s">
        <v>384</v>
      </c>
      <c r="N195" s="30"/>
      <c r="O195" s="73"/>
    </row>
    <row r="196" spans="2:15" x14ac:dyDescent="0.25">
      <c r="B196" s="30" t="s">
        <v>225</v>
      </c>
      <c r="C196" s="73"/>
      <c r="D196" s="30" t="s">
        <v>265</v>
      </c>
      <c r="E196" s="30"/>
      <c r="F196" s="73"/>
      <c r="G196" s="30" t="s">
        <v>305</v>
      </c>
      <c r="H196" s="30"/>
      <c r="I196" s="73"/>
      <c r="J196" s="30" t="s">
        <v>345</v>
      </c>
      <c r="K196" s="30"/>
      <c r="L196" s="73"/>
      <c r="M196" s="30" t="s">
        <v>385</v>
      </c>
      <c r="N196" s="30"/>
      <c r="O196" s="73"/>
    </row>
    <row r="197" spans="2:15" x14ac:dyDescent="0.25">
      <c r="B197" s="30" t="s">
        <v>226</v>
      </c>
      <c r="C197" s="73"/>
      <c r="D197" s="30" t="s">
        <v>266</v>
      </c>
      <c r="E197" s="30"/>
      <c r="F197" s="73"/>
      <c r="G197" s="30" t="s">
        <v>306</v>
      </c>
      <c r="H197" s="30"/>
      <c r="I197" s="73"/>
      <c r="J197" s="30" t="s">
        <v>346</v>
      </c>
      <c r="K197" s="30"/>
      <c r="L197" s="73"/>
      <c r="M197" s="30" t="s">
        <v>386</v>
      </c>
      <c r="N197" s="30"/>
      <c r="O197" s="73"/>
    </row>
    <row r="198" spans="2:15" x14ac:dyDescent="0.25">
      <c r="B198" s="30" t="s">
        <v>227</v>
      </c>
      <c r="C198" s="73"/>
      <c r="D198" s="30" t="s">
        <v>267</v>
      </c>
      <c r="E198" s="30"/>
      <c r="F198" s="73"/>
      <c r="G198" s="30" t="s">
        <v>307</v>
      </c>
      <c r="H198" s="30"/>
      <c r="I198" s="73"/>
      <c r="J198" s="30" t="s">
        <v>347</v>
      </c>
      <c r="K198" s="30"/>
      <c r="L198" s="73"/>
      <c r="M198" s="30" t="s">
        <v>387</v>
      </c>
      <c r="N198" s="30"/>
      <c r="O198" s="73"/>
    </row>
    <row r="199" spans="2:15" x14ac:dyDescent="0.25">
      <c r="B199" s="30" t="s">
        <v>228</v>
      </c>
      <c r="C199" s="73"/>
      <c r="D199" s="30" t="s">
        <v>268</v>
      </c>
      <c r="E199" s="30"/>
      <c r="F199" s="73"/>
      <c r="G199" s="30" t="s">
        <v>308</v>
      </c>
      <c r="H199" s="30"/>
      <c r="I199" s="73"/>
      <c r="J199" s="30" t="s">
        <v>348</v>
      </c>
      <c r="K199" s="30"/>
      <c r="L199" s="73"/>
      <c r="M199" s="30" t="s">
        <v>388</v>
      </c>
      <c r="N199" s="30"/>
      <c r="O199" s="73"/>
    </row>
    <row r="200" spans="2:15" x14ac:dyDescent="0.25">
      <c r="B200" s="30" t="s">
        <v>229</v>
      </c>
      <c r="C200" s="73"/>
      <c r="D200" s="30" t="s">
        <v>269</v>
      </c>
      <c r="E200" s="30"/>
      <c r="F200" s="73"/>
      <c r="G200" s="30" t="s">
        <v>309</v>
      </c>
      <c r="H200" s="30"/>
      <c r="I200" s="73"/>
      <c r="J200" s="30" t="s">
        <v>349</v>
      </c>
      <c r="K200" s="30"/>
      <c r="L200" s="73"/>
      <c r="M200" s="30" t="s">
        <v>389</v>
      </c>
      <c r="N200" s="30"/>
      <c r="O200" s="73"/>
    </row>
    <row r="201" spans="2:15" x14ac:dyDescent="0.25">
      <c r="B201" s="30" t="s">
        <v>230</v>
      </c>
      <c r="C201" s="73"/>
      <c r="D201" s="30" t="s">
        <v>270</v>
      </c>
      <c r="E201" s="30"/>
      <c r="F201" s="73"/>
      <c r="G201" s="30" t="s">
        <v>310</v>
      </c>
      <c r="H201" s="30"/>
      <c r="I201" s="73"/>
      <c r="J201" s="30" t="s">
        <v>350</v>
      </c>
      <c r="K201" s="30"/>
      <c r="L201" s="73"/>
      <c r="M201" s="30" t="s">
        <v>390</v>
      </c>
      <c r="N201" s="30"/>
      <c r="O201" s="73"/>
    </row>
    <row r="202" spans="2:15" x14ac:dyDescent="0.25">
      <c r="B202" s="30" t="s">
        <v>231</v>
      </c>
      <c r="C202" s="73"/>
      <c r="D202" s="30" t="s">
        <v>271</v>
      </c>
      <c r="E202" s="30"/>
      <c r="F202" s="73"/>
      <c r="G202" s="30" t="s">
        <v>311</v>
      </c>
      <c r="H202" s="30"/>
      <c r="I202" s="73"/>
      <c r="J202" s="30" t="s">
        <v>351</v>
      </c>
      <c r="K202" s="30"/>
      <c r="L202" s="73"/>
      <c r="M202" s="30" t="s">
        <v>391</v>
      </c>
      <c r="N202" s="30"/>
      <c r="O202" s="73"/>
    </row>
    <row r="203" spans="2:15" x14ac:dyDescent="0.25">
      <c r="B203" s="30" t="s">
        <v>232</v>
      </c>
      <c r="C203" s="73"/>
      <c r="D203" s="30" t="s">
        <v>272</v>
      </c>
      <c r="E203" s="30"/>
      <c r="F203" s="73"/>
      <c r="G203" s="30" t="s">
        <v>312</v>
      </c>
      <c r="H203" s="30"/>
      <c r="I203" s="73"/>
      <c r="J203" s="30" t="s">
        <v>352</v>
      </c>
      <c r="K203" s="30"/>
      <c r="L203" s="73"/>
      <c r="M203" s="30" t="s">
        <v>392</v>
      </c>
      <c r="N203" s="30"/>
      <c r="O203" s="73"/>
    </row>
    <row r="204" spans="2:15" x14ac:dyDescent="0.25">
      <c r="B204" s="30" t="s">
        <v>233</v>
      </c>
      <c r="C204" s="73"/>
      <c r="D204" s="30" t="s">
        <v>273</v>
      </c>
      <c r="E204" s="30"/>
      <c r="F204" s="73"/>
      <c r="G204" s="30" t="s">
        <v>313</v>
      </c>
      <c r="H204" s="30"/>
      <c r="I204" s="73"/>
      <c r="J204" s="30" t="s">
        <v>353</v>
      </c>
      <c r="K204" s="30"/>
      <c r="L204" s="73"/>
      <c r="M204" s="30" t="s">
        <v>393</v>
      </c>
      <c r="N204" s="30"/>
      <c r="O204" s="73"/>
    </row>
    <row r="205" spans="2:15" x14ac:dyDescent="0.25">
      <c r="B205" s="30" t="s">
        <v>234</v>
      </c>
      <c r="C205" s="73"/>
      <c r="D205" s="30" t="s">
        <v>274</v>
      </c>
      <c r="E205" s="30"/>
      <c r="F205" s="73"/>
      <c r="G205" s="30" t="s">
        <v>314</v>
      </c>
      <c r="H205" s="30"/>
      <c r="I205" s="73"/>
      <c r="J205" s="30" t="s">
        <v>354</v>
      </c>
      <c r="K205" s="30"/>
      <c r="L205" s="73"/>
      <c r="M205" s="30" t="s">
        <v>394</v>
      </c>
      <c r="N205" s="30"/>
      <c r="O205" s="73"/>
    </row>
    <row r="206" spans="2:15" x14ac:dyDescent="0.25">
      <c r="B206" s="30" t="s">
        <v>235</v>
      </c>
      <c r="C206" s="73"/>
      <c r="D206" s="30" t="s">
        <v>275</v>
      </c>
      <c r="E206" s="30"/>
      <c r="F206" s="73"/>
      <c r="G206" s="30" t="s">
        <v>315</v>
      </c>
      <c r="H206" s="30"/>
      <c r="I206" s="73"/>
      <c r="J206" s="30" t="s">
        <v>355</v>
      </c>
      <c r="K206" s="30"/>
      <c r="L206" s="73"/>
      <c r="M206" s="30" t="s">
        <v>395</v>
      </c>
      <c r="N206" s="30"/>
      <c r="O206" s="73"/>
    </row>
    <row r="207" spans="2:15" x14ac:dyDescent="0.25">
      <c r="B207" s="30" t="s">
        <v>236</v>
      </c>
      <c r="C207" s="73"/>
      <c r="D207" s="30" t="s">
        <v>276</v>
      </c>
      <c r="E207" s="30"/>
      <c r="F207" s="73"/>
      <c r="G207" s="30" t="s">
        <v>316</v>
      </c>
      <c r="H207" s="30"/>
      <c r="I207" s="73"/>
      <c r="J207" s="30" t="s">
        <v>356</v>
      </c>
      <c r="K207" s="30"/>
      <c r="L207" s="73"/>
      <c r="M207" s="30" t="s">
        <v>396</v>
      </c>
      <c r="N207" s="30"/>
      <c r="O207" s="73"/>
    </row>
    <row r="208" spans="2:15" x14ac:dyDescent="0.25">
      <c r="B208" s="30" t="s">
        <v>237</v>
      </c>
      <c r="C208" s="73"/>
      <c r="D208" s="30" t="s">
        <v>277</v>
      </c>
      <c r="E208" s="30"/>
      <c r="F208" s="73"/>
      <c r="G208" s="30" t="s">
        <v>317</v>
      </c>
      <c r="H208" s="30"/>
      <c r="I208" s="73"/>
      <c r="J208" s="30" t="s">
        <v>357</v>
      </c>
      <c r="K208" s="30"/>
      <c r="L208" s="73"/>
      <c r="M208" s="30" t="s">
        <v>397</v>
      </c>
      <c r="N208" s="30"/>
      <c r="O208" s="73"/>
    </row>
    <row r="209" spans="2:15" x14ac:dyDescent="0.25">
      <c r="B209" s="30" t="s">
        <v>238</v>
      </c>
      <c r="C209" s="73"/>
      <c r="D209" s="30" t="s">
        <v>278</v>
      </c>
      <c r="E209" s="30"/>
      <c r="F209" s="73"/>
      <c r="G209" s="30" t="s">
        <v>318</v>
      </c>
      <c r="H209" s="30"/>
      <c r="I209" s="73"/>
      <c r="J209" s="30" t="s">
        <v>358</v>
      </c>
      <c r="K209" s="30"/>
      <c r="L209" s="73"/>
      <c r="M209" s="30" t="s">
        <v>398</v>
      </c>
      <c r="N209" s="30"/>
      <c r="O209" s="73"/>
    </row>
    <row r="210" spans="2:15" x14ac:dyDescent="0.25">
      <c r="B210" s="30" t="s">
        <v>239</v>
      </c>
      <c r="C210" s="73"/>
      <c r="D210" s="30" t="s">
        <v>279</v>
      </c>
      <c r="E210" s="30"/>
      <c r="F210" s="73"/>
      <c r="G210" s="30" t="s">
        <v>319</v>
      </c>
      <c r="H210" s="30"/>
      <c r="I210" s="73"/>
      <c r="J210" s="30" t="s">
        <v>359</v>
      </c>
      <c r="K210" s="30"/>
      <c r="L210" s="73"/>
      <c r="M210" s="30" t="s">
        <v>399</v>
      </c>
      <c r="N210" s="30"/>
      <c r="O210" s="73"/>
    </row>
    <row r="211" spans="2:15" x14ac:dyDescent="0.25">
      <c r="B211" s="30" t="s">
        <v>240</v>
      </c>
      <c r="C211" s="73"/>
      <c r="D211" s="30" t="s">
        <v>280</v>
      </c>
      <c r="E211" s="30"/>
      <c r="F211" s="73"/>
      <c r="G211" s="30" t="s">
        <v>320</v>
      </c>
      <c r="H211" s="30"/>
      <c r="I211" s="73"/>
      <c r="J211" s="30" t="s">
        <v>360</v>
      </c>
      <c r="K211" s="30"/>
      <c r="L211" s="73"/>
      <c r="M211" s="30" t="s">
        <v>400</v>
      </c>
      <c r="N211" s="30"/>
      <c r="O211" s="73"/>
    </row>
    <row r="212" spans="2:15" x14ac:dyDescent="0.25">
      <c r="B212" s="30" t="s">
        <v>241</v>
      </c>
      <c r="C212" s="73"/>
      <c r="D212" s="30" t="s">
        <v>281</v>
      </c>
      <c r="E212" s="30"/>
      <c r="F212" s="73"/>
      <c r="G212" s="30" t="s">
        <v>321</v>
      </c>
      <c r="H212" s="30"/>
      <c r="I212" s="73"/>
      <c r="J212" s="30" t="s">
        <v>361</v>
      </c>
      <c r="K212" s="30"/>
      <c r="L212" s="73"/>
      <c r="M212" s="30" t="s">
        <v>401</v>
      </c>
      <c r="N212" s="30"/>
      <c r="O212" s="73"/>
    </row>
    <row r="213" spans="2:15" x14ac:dyDescent="0.25">
      <c r="B213" s="30" t="s">
        <v>242</v>
      </c>
      <c r="C213" s="73"/>
      <c r="D213" s="30" t="s">
        <v>282</v>
      </c>
      <c r="E213" s="30"/>
      <c r="F213" s="73"/>
      <c r="G213" s="30" t="s">
        <v>322</v>
      </c>
      <c r="H213" s="30"/>
      <c r="I213" s="73"/>
      <c r="J213" s="30" t="s">
        <v>362</v>
      </c>
      <c r="K213" s="30"/>
      <c r="L213" s="73"/>
      <c r="M213" s="30" t="s">
        <v>402</v>
      </c>
      <c r="N213" s="30"/>
      <c r="O213" s="73"/>
    </row>
    <row r="214" spans="2:15" x14ac:dyDescent="0.25">
      <c r="B214" s="30" t="s">
        <v>243</v>
      </c>
      <c r="C214" s="73"/>
      <c r="D214" s="30" t="s">
        <v>283</v>
      </c>
      <c r="E214" s="30"/>
      <c r="F214" s="73"/>
      <c r="G214" s="30" t="s">
        <v>323</v>
      </c>
      <c r="H214" s="30"/>
      <c r="I214" s="73"/>
      <c r="J214" s="30" t="s">
        <v>363</v>
      </c>
      <c r="K214" s="30"/>
      <c r="L214" s="73"/>
      <c r="M214" s="30" t="s">
        <v>403</v>
      </c>
      <c r="N214" s="30"/>
      <c r="O214" s="73"/>
    </row>
    <row r="215" spans="2:15" x14ac:dyDescent="0.25">
      <c r="B215" s="30" t="s">
        <v>244</v>
      </c>
      <c r="C215" s="73"/>
      <c r="D215" s="30" t="s">
        <v>284</v>
      </c>
      <c r="E215" s="30"/>
      <c r="F215" s="73"/>
      <c r="G215" s="30" t="s">
        <v>324</v>
      </c>
      <c r="H215" s="30"/>
      <c r="I215" s="73"/>
      <c r="J215" s="30" t="s">
        <v>364</v>
      </c>
      <c r="K215" s="30"/>
      <c r="L215" s="73"/>
      <c r="M215" s="30" t="s">
        <v>404</v>
      </c>
      <c r="N215" s="30"/>
      <c r="O215" s="73"/>
    </row>
    <row r="216" spans="2:15" x14ac:dyDescent="0.25">
      <c r="B216" s="30" t="s">
        <v>245</v>
      </c>
      <c r="C216" s="73"/>
      <c r="D216" s="30" t="s">
        <v>285</v>
      </c>
      <c r="E216" s="30"/>
      <c r="F216" s="73"/>
      <c r="G216" s="30" t="s">
        <v>325</v>
      </c>
      <c r="H216" s="30"/>
      <c r="I216" s="73"/>
      <c r="J216" s="30" t="s">
        <v>365</v>
      </c>
      <c r="K216" s="30"/>
      <c r="L216" s="73"/>
      <c r="M216" s="30" t="s">
        <v>405</v>
      </c>
      <c r="N216" s="30"/>
      <c r="O216" s="73"/>
    </row>
    <row r="217" spans="2:15" x14ac:dyDescent="0.25">
      <c r="B217" s="30" t="s">
        <v>246</v>
      </c>
      <c r="C217" s="73"/>
      <c r="D217" s="30" t="s">
        <v>286</v>
      </c>
      <c r="E217" s="30"/>
      <c r="F217" s="73"/>
      <c r="G217" s="30" t="s">
        <v>326</v>
      </c>
      <c r="H217" s="30"/>
      <c r="I217" s="73"/>
      <c r="J217" s="30" t="s">
        <v>366</v>
      </c>
      <c r="K217" s="30"/>
      <c r="L217" s="73"/>
      <c r="M217" s="30" t="s">
        <v>406</v>
      </c>
      <c r="N217" s="30"/>
      <c r="O217" s="73"/>
    </row>
    <row r="218" spans="2:15" x14ac:dyDescent="0.25">
      <c r="B218" s="30" t="s">
        <v>247</v>
      </c>
      <c r="C218" s="73"/>
      <c r="D218" s="30" t="s">
        <v>287</v>
      </c>
      <c r="E218" s="30"/>
      <c r="F218" s="73"/>
      <c r="G218" s="30" t="s">
        <v>327</v>
      </c>
      <c r="H218" s="30"/>
      <c r="I218" s="73"/>
      <c r="J218" s="30" t="s">
        <v>367</v>
      </c>
      <c r="K218" s="30"/>
      <c r="L218" s="73"/>
      <c r="M218" s="30" t="s">
        <v>407</v>
      </c>
      <c r="N218" s="30"/>
      <c r="O218" s="73"/>
    </row>
    <row r="219" spans="2:15" x14ac:dyDescent="0.25">
      <c r="B219" s="30" t="s">
        <v>248</v>
      </c>
      <c r="C219" s="73"/>
      <c r="D219" s="30" t="s">
        <v>288</v>
      </c>
      <c r="E219" s="30"/>
      <c r="F219" s="73"/>
      <c r="G219" s="30" t="s">
        <v>328</v>
      </c>
      <c r="H219" s="30"/>
      <c r="I219" s="73"/>
      <c r="J219" s="30" t="s">
        <v>368</v>
      </c>
      <c r="K219" s="30"/>
      <c r="L219" s="73"/>
      <c r="M219" s="30" t="s">
        <v>408</v>
      </c>
      <c r="N219" s="30"/>
      <c r="O219" s="73"/>
    </row>
    <row r="220" spans="2:15" x14ac:dyDescent="0.25">
      <c r="B220" s="30" t="s">
        <v>249</v>
      </c>
      <c r="C220" s="73"/>
      <c r="D220" s="30" t="s">
        <v>289</v>
      </c>
      <c r="E220" s="30"/>
      <c r="F220" s="73"/>
      <c r="G220" s="30" t="s">
        <v>329</v>
      </c>
      <c r="H220" s="30"/>
      <c r="I220" s="73"/>
      <c r="J220" s="30" t="s">
        <v>369</v>
      </c>
      <c r="K220" s="30"/>
      <c r="L220" s="73"/>
      <c r="M220" s="30"/>
      <c r="N220" s="30"/>
    </row>
    <row r="221" spans="2:15" x14ac:dyDescent="0.25">
      <c r="B221" s="30" t="s">
        <v>250</v>
      </c>
      <c r="C221" s="73"/>
      <c r="D221" s="30" t="s">
        <v>290</v>
      </c>
      <c r="E221" s="30"/>
      <c r="F221" s="73"/>
      <c r="G221" s="30" t="s">
        <v>330</v>
      </c>
      <c r="H221" s="30"/>
      <c r="I221" s="73"/>
      <c r="J221" s="30" t="s">
        <v>370</v>
      </c>
      <c r="K221" s="30"/>
      <c r="L221" s="73"/>
      <c r="M221" s="30"/>
      <c r="N221" s="30"/>
    </row>
    <row r="222" spans="2:15" x14ac:dyDescent="0.25">
      <c r="B222" s="21"/>
      <c r="C222" s="21"/>
      <c r="E222" s="21"/>
      <c r="H222" s="21"/>
    </row>
    <row r="223" spans="2:15" x14ac:dyDescent="0.25">
      <c r="B223" s="21"/>
      <c r="C223" s="21"/>
      <c r="E223" s="21"/>
      <c r="H223" s="21"/>
    </row>
    <row r="224" spans="2:15" x14ac:dyDescent="0.25">
      <c r="B224" s="23" t="s">
        <v>50</v>
      </c>
      <c r="C224" s="23"/>
    </row>
    <row r="225" spans="2:15" x14ac:dyDescent="0.25">
      <c r="B225" s="24" t="s">
        <v>51</v>
      </c>
      <c r="C225" s="24"/>
    </row>
    <row r="226" spans="2:15" x14ac:dyDescent="0.25">
      <c r="B226" s="9" t="s">
        <v>211</v>
      </c>
      <c r="C226" s="9"/>
      <c r="E226" s="21"/>
      <c r="H226" s="21"/>
    </row>
    <row r="227" spans="2:15" x14ac:dyDescent="0.25">
      <c r="B227" s="29" t="s">
        <v>201</v>
      </c>
      <c r="C227" s="29"/>
      <c r="E227" s="21"/>
      <c r="H227" s="21"/>
    </row>
    <row r="228" spans="2:15" x14ac:dyDescent="0.25">
      <c r="B228" s="29"/>
      <c r="C228" s="29"/>
      <c r="E228" s="21"/>
      <c r="H228" s="21"/>
    </row>
    <row r="229" spans="2:15" x14ac:dyDescent="0.25">
      <c r="B229" s="18" t="s">
        <v>210</v>
      </c>
      <c r="C229" s="73"/>
      <c r="D229" s="30" t="s">
        <v>251</v>
      </c>
      <c r="E229" s="30"/>
      <c r="F229" s="73"/>
      <c r="G229" s="30" t="s">
        <v>291</v>
      </c>
      <c r="H229" s="30"/>
      <c r="I229" s="73"/>
      <c r="J229" s="30" t="s">
        <v>331</v>
      </c>
      <c r="K229" s="30"/>
      <c r="L229" s="73"/>
      <c r="M229" s="30" t="s">
        <v>371</v>
      </c>
      <c r="O229" s="73"/>
    </row>
    <row r="230" spans="2:15" x14ac:dyDescent="0.25">
      <c r="B230" s="31" t="s">
        <v>212</v>
      </c>
      <c r="C230" s="73"/>
      <c r="D230" s="30" t="s">
        <v>252</v>
      </c>
      <c r="E230" s="30"/>
      <c r="F230" s="73"/>
      <c r="G230" s="30" t="s">
        <v>292</v>
      </c>
      <c r="H230" s="30"/>
      <c r="I230" s="73"/>
      <c r="J230" s="30" t="s">
        <v>332</v>
      </c>
      <c r="K230" s="30"/>
      <c r="L230" s="73"/>
      <c r="M230" s="30" t="s">
        <v>372</v>
      </c>
      <c r="O230" s="73"/>
    </row>
    <row r="231" spans="2:15" x14ac:dyDescent="0.25">
      <c r="B231" s="30" t="s">
        <v>213</v>
      </c>
      <c r="C231" s="73"/>
      <c r="D231" s="30" t="s">
        <v>253</v>
      </c>
      <c r="E231" s="30"/>
      <c r="F231" s="73"/>
      <c r="G231" s="30" t="s">
        <v>293</v>
      </c>
      <c r="H231" s="30"/>
      <c r="I231" s="73"/>
      <c r="J231" s="30" t="s">
        <v>333</v>
      </c>
      <c r="K231" s="30"/>
      <c r="L231" s="73"/>
      <c r="M231" s="30" t="s">
        <v>373</v>
      </c>
      <c r="O231" s="73"/>
    </row>
    <row r="232" spans="2:15" x14ac:dyDescent="0.25">
      <c r="B232" s="30" t="s">
        <v>214</v>
      </c>
      <c r="C232" s="73"/>
      <c r="D232" s="30" t="s">
        <v>254</v>
      </c>
      <c r="E232" s="30"/>
      <c r="F232" s="73"/>
      <c r="G232" s="30" t="s">
        <v>294</v>
      </c>
      <c r="H232" s="30"/>
      <c r="I232" s="73"/>
      <c r="J232" s="30" t="s">
        <v>334</v>
      </c>
      <c r="K232" s="30"/>
      <c r="L232" s="73"/>
      <c r="M232" s="30" t="s">
        <v>374</v>
      </c>
      <c r="O232" s="73"/>
    </row>
    <row r="233" spans="2:15" x14ac:dyDescent="0.25">
      <c r="B233" s="30" t="s">
        <v>215</v>
      </c>
      <c r="C233" s="73"/>
      <c r="D233" s="30" t="s">
        <v>255</v>
      </c>
      <c r="E233" s="30"/>
      <c r="F233" s="73"/>
      <c r="G233" s="30" t="s">
        <v>295</v>
      </c>
      <c r="H233" s="30"/>
      <c r="I233" s="73"/>
      <c r="J233" s="30" t="s">
        <v>335</v>
      </c>
      <c r="K233" s="30"/>
      <c r="L233" s="73"/>
      <c r="M233" s="30" t="s">
        <v>375</v>
      </c>
      <c r="O233" s="73"/>
    </row>
    <row r="234" spans="2:15" x14ac:dyDescent="0.25">
      <c r="B234" s="30" t="s">
        <v>216</v>
      </c>
      <c r="C234" s="73"/>
      <c r="D234" s="30" t="s">
        <v>256</v>
      </c>
      <c r="E234" s="30"/>
      <c r="F234" s="73"/>
      <c r="G234" s="30" t="s">
        <v>296</v>
      </c>
      <c r="H234" s="30"/>
      <c r="I234" s="73"/>
      <c r="J234" s="30" t="s">
        <v>336</v>
      </c>
      <c r="K234" s="30"/>
      <c r="L234" s="73"/>
      <c r="M234" s="30" t="s">
        <v>376</v>
      </c>
      <c r="O234" s="73"/>
    </row>
    <row r="235" spans="2:15" x14ac:dyDescent="0.25">
      <c r="B235" s="30" t="s">
        <v>217</v>
      </c>
      <c r="C235" s="73"/>
      <c r="D235" s="30" t="s">
        <v>257</v>
      </c>
      <c r="E235" s="30"/>
      <c r="F235" s="73"/>
      <c r="G235" s="30" t="s">
        <v>297</v>
      </c>
      <c r="H235" s="30"/>
      <c r="I235" s="73"/>
      <c r="J235" s="30" t="s">
        <v>337</v>
      </c>
      <c r="K235" s="30"/>
      <c r="L235" s="73"/>
      <c r="M235" s="30" t="s">
        <v>377</v>
      </c>
      <c r="O235" s="73"/>
    </row>
    <row r="236" spans="2:15" x14ac:dyDescent="0.25">
      <c r="B236" s="30" t="s">
        <v>218</v>
      </c>
      <c r="C236" s="73"/>
      <c r="D236" s="30" t="s">
        <v>258</v>
      </c>
      <c r="E236" s="30"/>
      <c r="F236" s="73"/>
      <c r="G236" s="30" t="s">
        <v>298</v>
      </c>
      <c r="H236" s="30"/>
      <c r="I236" s="73"/>
      <c r="J236" s="30" t="s">
        <v>338</v>
      </c>
      <c r="K236" s="30"/>
      <c r="L236" s="73"/>
      <c r="M236" s="30" t="s">
        <v>378</v>
      </c>
      <c r="O236" s="73"/>
    </row>
    <row r="237" spans="2:15" x14ac:dyDescent="0.25">
      <c r="B237" s="30" t="s">
        <v>219</v>
      </c>
      <c r="C237" s="73"/>
      <c r="D237" s="30" t="s">
        <v>259</v>
      </c>
      <c r="E237" s="30"/>
      <c r="F237" s="73"/>
      <c r="G237" s="30" t="s">
        <v>299</v>
      </c>
      <c r="H237" s="30"/>
      <c r="I237" s="73"/>
      <c r="J237" s="30" t="s">
        <v>339</v>
      </c>
      <c r="K237" s="30"/>
      <c r="L237" s="73"/>
      <c r="M237" s="30" t="s">
        <v>379</v>
      </c>
      <c r="O237" s="73"/>
    </row>
    <row r="238" spans="2:15" x14ac:dyDescent="0.25">
      <c r="B238" s="30" t="s">
        <v>220</v>
      </c>
      <c r="C238" s="73"/>
      <c r="D238" s="30" t="s">
        <v>260</v>
      </c>
      <c r="E238" s="30"/>
      <c r="F238" s="73"/>
      <c r="G238" s="30" t="s">
        <v>300</v>
      </c>
      <c r="H238" s="30"/>
      <c r="I238" s="73"/>
      <c r="J238" s="30" t="s">
        <v>340</v>
      </c>
      <c r="K238" s="30"/>
      <c r="L238" s="73"/>
      <c r="M238" s="30" t="s">
        <v>380</v>
      </c>
      <c r="O238" s="73"/>
    </row>
    <row r="239" spans="2:15" x14ac:dyDescent="0.25">
      <c r="B239" s="30" t="s">
        <v>221</v>
      </c>
      <c r="C239" s="73"/>
      <c r="D239" s="30" t="s">
        <v>261</v>
      </c>
      <c r="E239" s="30"/>
      <c r="F239" s="73"/>
      <c r="G239" s="30" t="s">
        <v>301</v>
      </c>
      <c r="H239" s="30"/>
      <c r="I239" s="73"/>
      <c r="J239" s="30" t="s">
        <v>341</v>
      </c>
      <c r="K239" s="30"/>
      <c r="L239" s="73"/>
      <c r="M239" s="30" t="s">
        <v>381</v>
      </c>
      <c r="O239" s="73"/>
    </row>
    <row r="240" spans="2:15" x14ac:dyDescent="0.25">
      <c r="B240" s="30" t="s">
        <v>222</v>
      </c>
      <c r="C240" s="73"/>
      <c r="D240" s="30" t="s">
        <v>262</v>
      </c>
      <c r="E240" s="30"/>
      <c r="F240" s="73"/>
      <c r="G240" s="30" t="s">
        <v>302</v>
      </c>
      <c r="H240" s="30"/>
      <c r="I240" s="73"/>
      <c r="J240" s="30" t="s">
        <v>342</v>
      </c>
      <c r="K240" s="30"/>
      <c r="L240" s="73"/>
      <c r="M240" s="30" t="s">
        <v>382</v>
      </c>
      <c r="O240" s="73"/>
    </row>
    <row r="241" spans="2:15" x14ac:dyDescent="0.25">
      <c r="B241" s="30" t="s">
        <v>223</v>
      </c>
      <c r="C241" s="73"/>
      <c r="D241" s="30" t="s">
        <v>263</v>
      </c>
      <c r="E241" s="30"/>
      <c r="F241" s="73"/>
      <c r="G241" s="30" t="s">
        <v>303</v>
      </c>
      <c r="H241" s="30"/>
      <c r="I241" s="73"/>
      <c r="J241" s="30" t="s">
        <v>343</v>
      </c>
      <c r="K241" s="30"/>
      <c r="L241" s="73"/>
      <c r="M241" s="30" t="s">
        <v>383</v>
      </c>
      <c r="O241" s="73"/>
    </row>
    <row r="242" spans="2:15" x14ac:dyDescent="0.25">
      <c r="B242" s="30" t="s">
        <v>224</v>
      </c>
      <c r="C242" s="73"/>
      <c r="D242" s="30" t="s">
        <v>264</v>
      </c>
      <c r="E242" s="30"/>
      <c r="F242" s="73"/>
      <c r="G242" s="30" t="s">
        <v>304</v>
      </c>
      <c r="H242" s="30"/>
      <c r="I242" s="73"/>
      <c r="J242" s="30" t="s">
        <v>344</v>
      </c>
      <c r="K242" s="30"/>
      <c r="L242" s="73"/>
      <c r="M242" s="30" t="s">
        <v>384</v>
      </c>
      <c r="O242" s="73"/>
    </row>
    <row r="243" spans="2:15" x14ac:dyDescent="0.25">
      <c r="B243" s="30" t="s">
        <v>225</v>
      </c>
      <c r="C243" s="73"/>
      <c r="D243" s="30" t="s">
        <v>265</v>
      </c>
      <c r="E243" s="30"/>
      <c r="F243" s="73"/>
      <c r="G243" s="30" t="s">
        <v>305</v>
      </c>
      <c r="H243" s="30"/>
      <c r="I243" s="73"/>
      <c r="J243" s="30" t="s">
        <v>345</v>
      </c>
      <c r="K243" s="30"/>
      <c r="L243" s="73"/>
      <c r="M243" s="30" t="s">
        <v>385</v>
      </c>
      <c r="O243" s="73"/>
    </row>
    <row r="244" spans="2:15" x14ac:dyDescent="0.25">
      <c r="B244" s="30" t="s">
        <v>226</v>
      </c>
      <c r="C244" s="73"/>
      <c r="D244" s="30" t="s">
        <v>266</v>
      </c>
      <c r="E244" s="30"/>
      <c r="F244" s="73"/>
      <c r="G244" s="30" t="s">
        <v>306</v>
      </c>
      <c r="H244" s="30"/>
      <c r="I244" s="73"/>
      <c r="J244" s="30" t="s">
        <v>346</v>
      </c>
      <c r="K244" s="30"/>
      <c r="L244" s="73"/>
      <c r="M244" s="30" t="s">
        <v>386</v>
      </c>
      <c r="O244" s="73"/>
    </row>
    <row r="245" spans="2:15" x14ac:dyDescent="0.25">
      <c r="B245" s="30" t="s">
        <v>227</v>
      </c>
      <c r="C245" s="73"/>
      <c r="D245" s="30" t="s">
        <v>267</v>
      </c>
      <c r="E245" s="30"/>
      <c r="F245" s="73"/>
      <c r="G245" s="30" t="s">
        <v>307</v>
      </c>
      <c r="H245" s="30"/>
      <c r="I245" s="73"/>
      <c r="J245" s="30" t="s">
        <v>347</v>
      </c>
      <c r="K245" s="30"/>
      <c r="L245" s="73"/>
      <c r="M245" s="30" t="s">
        <v>387</v>
      </c>
      <c r="O245" s="73"/>
    </row>
    <row r="246" spans="2:15" x14ac:dyDescent="0.25">
      <c r="B246" s="30" t="s">
        <v>228</v>
      </c>
      <c r="C246" s="73"/>
      <c r="D246" s="30" t="s">
        <v>268</v>
      </c>
      <c r="E246" s="30"/>
      <c r="F246" s="73"/>
      <c r="G246" s="30" t="s">
        <v>308</v>
      </c>
      <c r="H246" s="30"/>
      <c r="I246" s="73"/>
      <c r="J246" s="30" t="s">
        <v>348</v>
      </c>
      <c r="K246" s="30"/>
      <c r="L246" s="73"/>
      <c r="M246" s="30" t="s">
        <v>388</v>
      </c>
      <c r="O246" s="73"/>
    </row>
    <row r="247" spans="2:15" x14ac:dyDescent="0.25">
      <c r="B247" s="30" t="s">
        <v>229</v>
      </c>
      <c r="C247" s="73"/>
      <c r="D247" s="30" t="s">
        <v>269</v>
      </c>
      <c r="E247" s="30"/>
      <c r="F247" s="73"/>
      <c r="G247" s="30" t="s">
        <v>309</v>
      </c>
      <c r="H247" s="30"/>
      <c r="I247" s="73"/>
      <c r="J247" s="30" t="s">
        <v>349</v>
      </c>
      <c r="K247" s="30"/>
      <c r="L247" s="73"/>
      <c r="M247" s="30" t="s">
        <v>389</v>
      </c>
      <c r="O247" s="73"/>
    </row>
    <row r="248" spans="2:15" x14ac:dyDescent="0.25">
      <c r="B248" s="30" t="s">
        <v>230</v>
      </c>
      <c r="C248" s="73"/>
      <c r="D248" s="30" t="s">
        <v>270</v>
      </c>
      <c r="E248" s="30"/>
      <c r="F248" s="73"/>
      <c r="G248" s="30" t="s">
        <v>310</v>
      </c>
      <c r="H248" s="30"/>
      <c r="I248" s="73"/>
      <c r="J248" s="30" t="s">
        <v>350</v>
      </c>
      <c r="K248" s="30"/>
      <c r="L248" s="73"/>
      <c r="M248" s="30" t="s">
        <v>390</v>
      </c>
      <c r="O248" s="73"/>
    </row>
    <row r="249" spans="2:15" x14ac:dyDescent="0.25">
      <c r="B249" s="30" t="s">
        <v>231</v>
      </c>
      <c r="C249" s="73"/>
      <c r="D249" s="30" t="s">
        <v>271</v>
      </c>
      <c r="E249" s="30"/>
      <c r="F249" s="73"/>
      <c r="G249" s="30" t="s">
        <v>311</v>
      </c>
      <c r="H249" s="30"/>
      <c r="I249" s="73"/>
      <c r="J249" s="30" t="s">
        <v>351</v>
      </c>
      <c r="K249" s="30"/>
      <c r="L249" s="73"/>
      <c r="M249" s="30" t="s">
        <v>391</v>
      </c>
      <c r="O249" s="73"/>
    </row>
    <row r="250" spans="2:15" x14ac:dyDescent="0.25">
      <c r="B250" s="30" t="s">
        <v>232</v>
      </c>
      <c r="C250" s="73"/>
      <c r="D250" s="30" t="s">
        <v>272</v>
      </c>
      <c r="E250" s="30"/>
      <c r="F250" s="73"/>
      <c r="G250" s="30" t="s">
        <v>312</v>
      </c>
      <c r="H250" s="30"/>
      <c r="I250" s="73"/>
      <c r="J250" s="30" t="s">
        <v>352</v>
      </c>
      <c r="K250" s="30"/>
      <c r="L250" s="73"/>
      <c r="M250" s="30" t="s">
        <v>392</v>
      </c>
      <c r="O250" s="73"/>
    </row>
    <row r="251" spans="2:15" x14ac:dyDescent="0.25">
      <c r="B251" s="30" t="s">
        <v>233</v>
      </c>
      <c r="C251" s="73"/>
      <c r="D251" s="30" t="s">
        <v>273</v>
      </c>
      <c r="E251" s="30"/>
      <c r="F251" s="73"/>
      <c r="G251" s="30" t="s">
        <v>313</v>
      </c>
      <c r="H251" s="30"/>
      <c r="I251" s="73"/>
      <c r="J251" s="30" t="s">
        <v>353</v>
      </c>
      <c r="K251" s="30"/>
      <c r="L251" s="73"/>
      <c r="M251" s="30" t="s">
        <v>393</v>
      </c>
      <c r="O251" s="73"/>
    </row>
    <row r="252" spans="2:15" x14ac:dyDescent="0.25">
      <c r="B252" s="30" t="s">
        <v>234</v>
      </c>
      <c r="C252" s="73"/>
      <c r="D252" s="30" t="s">
        <v>274</v>
      </c>
      <c r="E252" s="30"/>
      <c r="F252" s="73"/>
      <c r="G252" s="30" t="s">
        <v>314</v>
      </c>
      <c r="H252" s="30"/>
      <c r="I252" s="73"/>
      <c r="J252" s="30" t="s">
        <v>354</v>
      </c>
      <c r="K252" s="30"/>
      <c r="L252" s="73"/>
      <c r="M252" s="30" t="s">
        <v>394</v>
      </c>
      <c r="O252" s="73"/>
    </row>
    <row r="253" spans="2:15" x14ac:dyDescent="0.25">
      <c r="B253" s="30" t="s">
        <v>235</v>
      </c>
      <c r="C253" s="73"/>
      <c r="D253" s="30" t="s">
        <v>275</v>
      </c>
      <c r="E253" s="30"/>
      <c r="F253" s="73"/>
      <c r="G253" s="30" t="s">
        <v>315</v>
      </c>
      <c r="H253" s="30"/>
      <c r="I253" s="73"/>
      <c r="J253" s="30" t="s">
        <v>355</v>
      </c>
      <c r="K253" s="30"/>
      <c r="L253" s="73"/>
      <c r="M253" s="30" t="s">
        <v>395</v>
      </c>
      <c r="O253" s="73"/>
    </row>
    <row r="254" spans="2:15" x14ac:dyDescent="0.25">
      <c r="B254" s="30" t="s">
        <v>236</v>
      </c>
      <c r="C254" s="73"/>
      <c r="D254" s="30" t="s">
        <v>276</v>
      </c>
      <c r="E254" s="30"/>
      <c r="F254" s="73"/>
      <c r="G254" s="30" t="s">
        <v>316</v>
      </c>
      <c r="H254" s="30"/>
      <c r="I254" s="73"/>
      <c r="J254" s="30" t="s">
        <v>356</v>
      </c>
      <c r="K254" s="30"/>
      <c r="L254" s="73"/>
      <c r="M254" s="30" t="s">
        <v>396</v>
      </c>
      <c r="O254" s="73"/>
    </row>
    <row r="255" spans="2:15" x14ac:dyDescent="0.25">
      <c r="B255" s="30" t="s">
        <v>237</v>
      </c>
      <c r="C255" s="73"/>
      <c r="D255" s="30" t="s">
        <v>277</v>
      </c>
      <c r="E255" s="30"/>
      <c r="F255" s="73"/>
      <c r="G255" s="30" t="s">
        <v>317</v>
      </c>
      <c r="H255" s="30"/>
      <c r="I255" s="73"/>
      <c r="J255" s="30" t="s">
        <v>357</v>
      </c>
      <c r="K255" s="30"/>
      <c r="L255" s="73"/>
      <c r="M255" s="30" t="s">
        <v>397</v>
      </c>
      <c r="O255" s="73"/>
    </row>
    <row r="256" spans="2:15" x14ac:dyDescent="0.25">
      <c r="B256" s="30" t="s">
        <v>238</v>
      </c>
      <c r="C256" s="73"/>
      <c r="D256" s="30" t="s">
        <v>278</v>
      </c>
      <c r="E256" s="30"/>
      <c r="F256" s="73"/>
      <c r="G256" s="30" t="s">
        <v>318</v>
      </c>
      <c r="H256" s="30"/>
      <c r="I256" s="73"/>
      <c r="J256" s="30" t="s">
        <v>358</v>
      </c>
      <c r="K256" s="30"/>
      <c r="L256" s="73"/>
      <c r="M256" s="30" t="s">
        <v>398</v>
      </c>
      <c r="O256" s="73"/>
    </row>
    <row r="257" spans="2:15" x14ac:dyDescent="0.25">
      <c r="B257" s="30" t="s">
        <v>239</v>
      </c>
      <c r="C257" s="73"/>
      <c r="D257" s="30" t="s">
        <v>279</v>
      </c>
      <c r="E257" s="30"/>
      <c r="F257" s="73"/>
      <c r="G257" s="30" t="s">
        <v>319</v>
      </c>
      <c r="H257" s="30"/>
      <c r="I257" s="73"/>
      <c r="J257" s="30" t="s">
        <v>359</v>
      </c>
      <c r="K257" s="30"/>
      <c r="L257" s="73"/>
      <c r="M257" s="30" t="s">
        <v>399</v>
      </c>
      <c r="O257" s="73"/>
    </row>
    <row r="258" spans="2:15" x14ac:dyDescent="0.25">
      <c r="B258" s="30" t="s">
        <v>240</v>
      </c>
      <c r="C258" s="73"/>
      <c r="D258" s="30" t="s">
        <v>280</v>
      </c>
      <c r="E258" s="30"/>
      <c r="F258" s="73"/>
      <c r="G258" s="30" t="s">
        <v>320</v>
      </c>
      <c r="H258" s="30"/>
      <c r="I258" s="73"/>
      <c r="J258" s="30" t="s">
        <v>360</v>
      </c>
      <c r="K258" s="30"/>
      <c r="L258" s="73"/>
      <c r="M258" s="30" t="s">
        <v>400</v>
      </c>
      <c r="O258" s="73"/>
    </row>
    <row r="259" spans="2:15" x14ac:dyDescent="0.25">
      <c r="B259" s="30" t="s">
        <v>241</v>
      </c>
      <c r="C259" s="73"/>
      <c r="D259" s="30" t="s">
        <v>281</v>
      </c>
      <c r="E259" s="30"/>
      <c r="F259" s="73"/>
      <c r="G259" s="30" t="s">
        <v>321</v>
      </c>
      <c r="H259" s="30"/>
      <c r="I259" s="73"/>
      <c r="J259" s="30" t="s">
        <v>361</v>
      </c>
      <c r="K259" s="30"/>
      <c r="L259" s="73"/>
      <c r="M259" s="30" t="s">
        <v>401</v>
      </c>
      <c r="O259" s="73"/>
    </row>
    <row r="260" spans="2:15" x14ac:dyDescent="0.25">
      <c r="B260" s="30" t="s">
        <v>242</v>
      </c>
      <c r="C260" s="73"/>
      <c r="D260" s="30" t="s">
        <v>282</v>
      </c>
      <c r="E260" s="30"/>
      <c r="F260" s="73"/>
      <c r="G260" s="30" t="s">
        <v>322</v>
      </c>
      <c r="H260" s="30"/>
      <c r="I260" s="73"/>
      <c r="J260" s="30" t="s">
        <v>362</v>
      </c>
      <c r="K260" s="30"/>
      <c r="L260" s="73"/>
      <c r="M260" s="30" t="s">
        <v>402</v>
      </c>
      <c r="O260" s="73"/>
    </row>
    <row r="261" spans="2:15" x14ac:dyDescent="0.25">
      <c r="B261" s="30" t="s">
        <v>243</v>
      </c>
      <c r="C261" s="73"/>
      <c r="D261" s="30" t="s">
        <v>283</v>
      </c>
      <c r="E261" s="30"/>
      <c r="F261" s="73"/>
      <c r="G261" s="30" t="s">
        <v>323</v>
      </c>
      <c r="H261" s="30"/>
      <c r="I261" s="73"/>
      <c r="J261" s="30" t="s">
        <v>363</v>
      </c>
      <c r="K261" s="30"/>
      <c r="L261" s="73"/>
      <c r="M261" s="30" t="s">
        <v>403</v>
      </c>
      <c r="O261" s="73"/>
    </row>
    <row r="262" spans="2:15" x14ac:dyDescent="0.25">
      <c r="B262" s="30" t="s">
        <v>244</v>
      </c>
      <c r="C262" s="73"/>
      <c r="D262" s="30" t="s">
        <v>284</v>
      </c>
      <c r="E262" s="30"/>
      <c r="F262" s="73"/>
      <c r="G262" s="30" t="s">
        <v>324</v>
      </c>
      <c r="H262" s="30"/>
      <c r="I262" s="73"/>
      <c r="J262" s="30" t="s">
        <v>364</v>
      </c>
      <c r="K262" s="30"/>
      <c r="L262" s="73"/>
      <c r="M262" s="30" t="s">
        <v>404</v>
      </c>
      <c r="O262" s="73"/>
    </row>
    <row r="263" spans="2:15" x14ac:dyDescent="0.25">
      <c r="B263" s="30" t="s">
        <v>245</v>
      </c>
      <c r="C263" s="73"/>
      <c r="D263" s="30" t="s">
        <v>285</v>
      </c>
      <c r="E263" s="30"/>
      <c r="F263" s="73"/>
      <c r="G263" s="30" t="s">
        <v>325</v>
      </c>
      <c r="H263" s="30"/>
      <c r="I263" s="73"/>
      <c r="J263" s="30" t="s">
        <v>365</v>
      </c>
      <c r="K263" s="30"/>
      <c r="L263" s="73"/>
      <c r="M263" s="30" t="s">
        <v>405</v>
      </c>
      <c r="O263" s="73"/>
    </row>
    <row r="264" spans="2:15" x14ac:dyDescent="0.25">
      <c r="B264" s="30" t="s">
        <v>246</v>
      </c>
      <c r="C264" s="73"/>
      <c r="D264" s="30" t="s">
        <v>286</v>
      </c>
      <c r="E264" s="30"/>
      <c r="F264" s="73"/>
      <c r="G264" s="30" t="s">
        <v>326</v>
      </c>
      <c r="H264" s="30"/>
      <c r="I264" s="73"/>
      <c r="J264" s="30" t="s">
        <v>366</v>
      </c>
      <c r="K264" s="30"/>
      <c r="L264" s="73"/>
      <c r="M264" s="30" t="s">
        <v>406</v>
      </c>
      <c r="O264" s="73"/>
    </row>
    <row r="265" spans="2:15" x14ac:dyDescent="0.25">
      <c r="B265" s="30" t="s">
        <v>247</v>
      </c>
      <c r="C265" s="73"/>
      <c r="D265" s="30" t="s">
        <v>287</v>
      </c>
      <c r="E265" s="30"/>
      <c r="F265" s="73"/>
      <c r="G265" s="30" t="s">
        <v>327</v>
      </c>
      <c r="H265" s="30"/>
      <c r="I265" s="73"/>
      <c r="J265" s="30" t="s">
        <v>367</v>
      </c>
      <c r="K265" s="30"/>
      <c r="L265" s="73"/>
      <c r="M265" s="30" t="s">
        <v>407</v>
      </c>
      <c r="O265" s="73"/>
    </row>
    <row r="266" spans="2:15" x14ac:dyDescent="0.25">
      <c r="B266" s="30" t="s">
        <v>248</v>
      </c>
      <c r="C266" s="73"/>
      <c r="D266" s="30" t="s">
        <v>288</v>
      </c>
      <c r="E266" s="30"/>
      <c r="F266" s="73"/>
      <c r="G266" s="30" t="s">
        <v>328</v>
      </c>
      <c r="H266" s="30"/>
      <c r="I266" s="73"/>
      <c r="J266" s="30" t="s">
        <v>368</v>
      </c>
      <c r="K266" s="30"/>
      <c r="L266" s="73"/>
      <c r="M266" s="30" t="s">
        <v>408</v>
      </c>
      <c r="O266" s="73"/>
    </row>
    <row r="267" spans="2:15" x14ac:dyDescent="0.25">
      <c r="B267" s="30" t="s">
        <v>249</v>
      </c>
      <c r="C267" s="73"/>
      <c r="D267" s="30" t="s">
        <v>289</v>
      </c>
      <c r="E267" s="30"/>
      <c r="F267" s="73"/>
      <c r="G267" s="30" t="s">
        <v>329</v>
      </c>
      <c r="H267" s="30"/>
      <c r="I267" s="73"/>
      <c r="J267" s="30" t="s">
        <v>369</v>
      </c>
      <c r="K267" s="30"/>
      <c r="L267" s="73"/>
      <c r="M267" s="30"/>
    </row>
    <row r="268" spans="2:15" x14ac:dyDescent="0.25">
      <c r="B268" s="30" t="s">
        <v>250</v>
      </c>
      <c r="C268" s="73"/>
      <c r="D268" s="30" t="s">
        <v>290</v>
      </c>
      <c r="E268" s="30"/>
      <c r="F268" s="72"/>
      <c r="G268" s="30" t="s">
        <v>330</v>
      </c>
      <c r="H268" s="30"/>
      <c r="I268" s="73"/>
      <c r="J268" s="30" t="s">
        <v>370</v>
      </c>
      <c r="K268" s="30"/>
      <c r="L268" s="73"/>
      <c r="M268" s="30"/>
    </row>
    <row r="269" spans="2:15" x14ac:dyDescent="0.25">
      <c r="B269" s="21"/>
      <c r="C269" s="21"/>
      <c r="E269" s="21"/>
      <c r="H269" s="21"/>
    </row>
    <row r="270" spans="2:15" x14ac:dyDescent="0.25">
      <c r="B270" s="21"/>
      <c r="C270" s="21"/>
      <c r="E270" s="21"/>
      <c r="H270" s="21"/>
    </row>
    <row r="271" spans="2:15" x14ac:dyDescent="0.25">
      <c r="B271" s="23" t="s">
        <v>168</v>
      </c>
      <c r="C271" s="23"/>
      <c r="D271" s="32"/>
    </row>
    <row r="272" spans="2:15" x14ac:dyDescent="0.25">
      <c r="B272" s="24" t="s">
        <v>52</v>
      </c>
      <c r="C272" s="24"/>
    </row>
    <row r="273" spans="2:15" x14ac:dyDescent="0.25">
      <c r="B273" s="9" t="s">
        <v>211</v>
      </c>
      <c r="C273" s="9"/>
      <c r="E273" s="21"/>
      <c r="H273" s="21"/>
    </row>
    <row r="274" spans="2:15" x14ac:dyDescent="0.25">
      <c r="B274" s="29" t="s">
        <v>201</v>
      </c>
      <c r="C274" s="29"/>
      <c r="E274" s="21"/>
      <c r="H274" s="21"/>
    </row>
    <row r="275" spans="2:15" x14ac:dyDescent="0.25">
      <c r="B275" s="29"/>
      <c r="C275" s="29"/>
      <c r="E275" s="21"/>
      <c r="H275" s="21"/>
    </row>
    <row r="276" spans="2:15" x14ac:dyDescent="0.25">
      <c r="B276" s="18" t="s">
        <v>210</v>
      </c>
      <c r="C276" s="73"/>
      <c r="D276" s="30" t="s">
        <v>251</v>
      </c>
      <c r="E276" s="30"/>
      <c r="F276" s="73"/>
      <c r="G276" s="30" t="s">
        <v>291</v>
      </c>
      <c r="H276" s="30"/>
      <c r="I276" s="73"/>
      <c r="J276" s="30" t="s">
        <v>331</v>
      </c>
      <c r="K276" s="30"/>
      <c r="L276" s="73"/>
      <c r="M276" s="30" t="s">
        <v>371</v>
      </c>
      <c r="O276" s="73"/>
    </row>
    <row r="277" spans="2:15" x14ac:dyDescent="0.25">
      <c r="B277" s="31" t="s">
        <v>212</v>
      </c>
      <c r="C277" s="73"/>
      <c r="D277" s="30" t="s">
        <v>252</v>
      </c>
      <c r="E277" s="30"/>
      <c r="F277" s="73"/>
      <c r="G277" s="30" t="s">
        <v>292</v>
      </c>
      <c r="H277" s="30"/>
      <c r="I277" s="73"/>
      <c r="J277" s="30" t="s">
        <v>332</v>
      </c>
      <c r="K277" s="30"/>
      <c r="L277" s="73"/>
      <c r="M277" s="30" t="s">
        <v>372</v>
      </c>
      <c r="O277" s="73"/>
    </row>
    <row r="278" spans="2:15" x14ac:dyDescent="0.25">
      <c r="B278" s="30" t="s">
        <v>213</v>
      </c>
      <c r="C278" s="73"/>
      <c r="D278" s="30" t="s">
        <v>253</v>
      </c>
      <c r="E278" s="30"/>
      <c r="F278" s="73"/>
      <c r="G278" s="30" t="s">
        <v>293</v>
      </c>
      <c r="H278" s="30"/>
      <c r="I278" s="73"/>
      <c r="J278" s="30" t="s">
        <v>333</v>
      </c>
      <c r="K278" s="30"/>
      <c r="L278" s="73"/>
      <c r="M278" s="30" t="s">
        <v>373</v>
      </c>
      <c r="O278" s="73"/>
    </row>
    <row r="279" spans="2:15" x14ac:dyDescent="0.25">
      <c r="B279" s="30" t="s">
        <v>214</v>
      </c>
      <c r="C279" s="73"/>
      <c r="D279" s="30" t="s">
        <v>254</v>
      </c>
      <c r="E279" s="30"/>
      <c r="F279" s="73"/>
      <c r="G279" s="30" t="s">
        <v>294</v>
      </c>
      <c r="H279" s="30"/>
      <c r="I279" s="73"/>
      <c r="J279" s="30" t="s">
        <v>334</v>
      </c>
      <c r="K279" s="30"/>
      <c r="L279" s="73"/>
      <c r="M279" s="30" t="s">
        <v>374</v>
      </c>
      <c r="O279" s="73"/>
    </row>
    <row r="280" spans="2:15" x14ac:dyDescent="0.25">
      <c r="B280" s="30" t="s">
        <v>215</v>
      </c>
      <c r="C280" s="73"/>
      <c r="D280" s="30" t="s">
        <v>255</v>
      </c>
      <c r="E280" s="30"/>
      <c r="F280" s="73"/>
      <c r="G280" s="30" t="s">
        <v>295</v>
      </c>
      <c r="H280" s="30"/>
      <c r="I280" s="73"/>
      <c r="J280" s="30" t="s">
        <v>335</v>
      </c>
      <c r="K280" s="30"/>
      <c r="L280" s="73"/>
      <c r="M280" s="30" t="s">
        <v>375</v>
      </c>
      <c r="O280" s="73"/>
    </row>
    <row r="281" spans="2:15" x14ac:dyDescent="0.25">
      <c r="B281" s="30" t="s">
        <v>216</v>
      </c>
      <c r="C281" s="73"/>
      <c r="D281" s="30" t="s">
        <v>256</v>
      </c>
      <c r="E281" s="30"/>
      <c r="F281" s="73"/>
      <c r="G281" s="30" t="s">
        <v>296</v>
      </c>
      <c r="H281" s="30"/>
      <c r="I281" s="73"/>
      <c r="J281" s="30" t="s">
        <v>336</v>
      </c>
      <c r="K281" s="30"/>
      <c r="L281" s="73"/>
      <c r="M281" s="30" t="s">
        <v>376</v>
      </c>
      <c r="O281" s="73"/>
    </row>
    <row r="282" spans="2:15" x14ac:dyDescent="0.25">
      <c r="B282" s="30" t="s">
        <v>217</v>
      </c>
      <c r="C282" s="73"/>
      <c r="D282" s="30" t="s">
        <v>257</v>
      </c>
      <c r="E282" s="30"/>
      <c r="F282" s="73"/>
      <c r="G282" s="30" t="s">
        <v>297</v>
      </c>
      <c r="H282" s="30"/>
      <c r="I282" s="73"/>
      <c r="J282" s="30" t="s">
        <v>337</v>
      </c>
      <c r="K282" s="30"/>
      <c r="L282" s="73"/>
      <c r="M282" s="30" t="s">
        <v>377</v>
      </c>
      <c r="O282" s="73"/>
    </row>
    <row r="283" spans="2:15" x14ac:dyDescent="0.25">
      <c r="B283" s="30" t="s">
        <v>218</v>
      </c>
      <c r="C283" s="73"/>
      <c r="D283" s="30" t="s">
        <v>258</v>
      </c>
      <c r="E283" s="30"/>
      <c r="F283" s="73"/>
      <c r="G283" s="30" t="s">
        <v>298</v>
      </c>
      <c r="H283" s="30"/>
      <c r="I283" s="73"/>
      <c r="J283" s="30" t="s">
        <v>338</v>
      </c>
      <c r="K283" s="30"/>
      <c r="L283" s="73"/>
      <c r="M283" s="30" t="s">
        <v>378</v>
      </c>
      <c r="O283" s="73"/>
    </row>
    <row r="284" spans="2:15" x14ac:dyDescent="0.25">
      <c r="B284" s="30" t="s">
        <v>219</v>
      </c>
      <c r="C284" s="73"/>
      <c r="D284" s="30" t="s">
        <v>259</v>
      </c>
      <c r="E284" s="30"/>
      <c r="F284" s="73"/>
      <c r="G284" s="30" t="s">
        <v>299</v>
      </c>
      <c r="H284" s="30"/>
      <c r="I284" s="73"/>
      <c r="J284" s="30" t="s">
        <v>339</v>
      </c>
      <c r="K284" s="30"/>
      <c r="L284" s="73"/>
      <c r="M284" s="30" t="s">
        <v>379</v>
      </c>
      <c r="O284" s="73"/>
    </row>
    <row r="285" spans="2:15" x14ac:dyDescent="0.25">
      <c r="B285" s="30" t="s">
        <v>220</v>
      </c>
      <c r="C285" s="73"/>
      <c r="D285" s="30" t="s">
        <v>260</v>
      </c>
      <c r="E285" s="30"/>
      <c r="F285" s="73"/>
      <c r="G285" s="30" t="s">
        <v>300</v>
      </c>
      <c r="H285" s="30"/>
      <c r="I285" s="73"/>
      <c r="J285" s="30" t="s">
        <v>340</v>
      </c>
      <c r="K285" s="30"/>
      <c r="L285" s="73"/>
      <c r="M285" s="30" t="s">
        <v>380</v>
      </c>
      <c r="O285" s="73"/>
    </row>
    <row r="286" spans="2:15" x14ac:dyDescent="0.25">
      <c r="B286" s="30" t="s">
        <v>221</v>
      </c>
      <c r="C286" s="73"/>
      <c r="D286" s="30" t="s">
        <v>261</v>
      </c>
      <c r="E286" s="30"/>
      <c r="F286" s="73"/>
      <c r="G286" s="30" t="s">
        <v>301</v>
      </c>
      <c r="H286" s="30"/>
      <c r="I286" s="73"/>
      <c r="J286" s="30" t="s">
        <v>341</v>
      </c>
      <c r="K286" s="30"/>
      <c r="L286" s="73"/>
      <c r="M286" s="30" t="s">
        <v>381</v>
      </c>
      <c r="O286" s="73"/>
    </row>
    <row r="287" spans="2:15" x14ac:dyDescent="0.25">
      <c r="B287" s="30" t="s">
        <v>222</v>
      </c>
      <c r="C287" s="73"/>
      <c r="D287" s="30" t="s">
        <v>262</v>
      </c>
      <c r="E287" s="30"/>
      <c r="F287" s="73"/>
      <c r="G287" s="30" t="s">
        <v>302</v>
      </c>
      <c r="H287" s="30"/>
      <c r="I287" s="73"/>
      <c r="J287" s="30" t="s">
        <v>342</v>
      </c>
      <c r="K287" s="30"/>
      <c r="L287" s="73"/>
      <c r="M287" s="30" t="s">
        <v>382</v>
      </c>
      <c r="O287" s="73"/>
    </row>
    <row r="288" spans="2:15" x14ac:dyDescent="0.25">
      <c r="B288" s="30" t="s">
        <v>223</v>
      </c>
      <c r="C288" s="73"/>
      <c r="D288" s="30" t="s">
        <v>263</v>
      </c>
      <c r="E288" s="30"/>
      <c r="F288" s="73"/>
      <c r="G288" s="30" t="s">
        <v>303</v>
      </c>
      <c r="H288" s="30"/>
      <c r="I288" s="73"/>
      <c r="J288" s="30" t="s">
        <v>343</v>
      </c>
      <c r="K288" s="30"/>
      <c r="L288" s="73"/>
      <c r="M288" s="30" t="s">
        <v>383</v>
      </c>
      <c r="O288" s="73"/>
    </row>
    <row r="289" spans="2:15" x14ac:dyDescent="0.25">
      <c r="B289" s="30" t="s">
        <v>224</v>
      </c>
      <c r="C289" s="73"/>
      <c r="D289" s="30" t="s">
        <v>264</v>
      </c>
      <c r="E289" s="30"/>
      <c r="F289" s="73"/>
      <c r="G289" s="30" t="s">
        <v>304</v>
      </c>
      <c r="H289" s="30"/>
      <c r="I289" s="73"/>
      <c r="J289" s="30" t="s">
        <v>344</v>
      </c>
      <c r="K289" s="30"/>
      <c r="L289" s="73"/>
      <c r="M289" s="30" t="s">
        <v>384</v>
      </c>
      <c r="O289" s="73"/>
    </row>
    <row r="290" spans="2:15" x14ac:dyDescent="0.25">
      <c r="B290" s="30" t="s">
        <v>225</v>
      </c>
      <c r="C290" s="73"/>
      <c r="D290" s="30" t="s">
        <v>265</v>
      </c>
      <c r="E290" s="30"/>
      <c r="F290" s="73"/>
      <c r="G290" s="30" t="s">
        <v>305</v>
      </c>
      <c r="H290" s="30"/>
      <c r="I290" s="73"/>
      <c r="J290" s="30" t="s">
        <v>345</v>
      </c>
      <c r="K290" s="30"/>
      <c r="L290" s="73"/>
      <c r="M290" s="30" t="s">
        <v>385</v>
      </c>
      <c r="O290" s="73"/>
    </row>
    <row r="291" spans="2:15" x14ac:dyDescent="0.25">
      <c r="B291" s="30" t="s">
        <v>226</v>
      </c>
      <c r="C291" s="73"/>
      <c r="D291" s="30" t="s">
        <v>266</v>
      </c>
      <c r="E291" s="30"/>
      <c r="F291" s="73"/>
      <c r="G291" s="30" t="s">
        <v>306</v>
      </c>
      <c r="H291" s="30"/>
      <c r="I291" s="73"/>
      <c r="J291" s="30" t="s">
        <v>346</v>
      </c>
      <c r="K291" s="30"/>
      <c r="L291" s="73"/>
      <c r="M291" s="30" t="s">
        <v>386</v>
      </c>
      <c r="O291" s="73"/>
    </row>
    <row r="292" spans="2:15" x14ac:dyDescent="0.25">
      <c r="B292" s="30" t="s">
        <v>227</v>
      </c>
      <c r="C292" s="73"/>
      <c r="D292" s="30" t="s">
        <v>267</v>
      </c>
      <c r="E292" s="30"/>
      <c r="F292" s="73"/>
      <c r="G292" s="30" t="s">
        <v>307</v>
      </c>
      <c r="H292" s="30"/>
      <c r="I292" s="73"/>
      <c r="J292" s="30" t="s">
        <v>347</v>
      </c>
      <c r="K292" s="30"/>
      <c r="L292" s="73"/>
      <c r="M292" s="30" t="s">
        <v>387</v>
      </c>
      <c r="O292" s="73"/>
    </row>
    <row r="293" spans="2:15" x14ac:dyDescent="0.25">
      <c r="B293" s="30" t="s">
        <v>228</v>
      </c>
      <c r="C293" s="73"/>
      <c r="D293" s="30" t="s">
        <v>268</v>
      </c>
      <c r="E293" s="30"/>
      <c r="F293" s="73"/>
      <c r="G293" s="30" t="s">
        <v>308</v>
      </c>
      <c r="H293" s="30"/>
      <c r="I293" s="73"/>
      <c r="J293" s="30" t="s">
        <v>348</v>
      </c>
      <c r="K293" s="30"/>
      <c r="L293" s="73"/>
      <c r="M293" s="30" t="s">
        <v>388</v>
      </c>
      <c r="O293" s="73"/>
    </row>
    <row r="294" spans="2:15" x14ac:dyDescent="0.25">
      <c r="B294" s="30" t="s">
        <v>229</v>
      </c>
      <c r="C294" s="73"/>
      <c r="D294" s="30" t="s">
        <v>269</v>
      </c>
      <c r="E294" s="30"/>
      <c r="F294" s="73"/>
      <c r="G294" s="30" t="s">
        <v>309</v>
      </c>
      <c r="H294" s="30"/>
      <c r="I294" s="73"/>
      <c r="J294" s="30" t="s">
        <v>349</v>
      </c>
      <c r="K294" s="30"/>
      <c r="L294" s="73"/>
      <c r="M294" s="30" t="s">
        <v>389</v>
      </c>
      <c r="O294" s="73"/>
    </row>
    <row r="295" spans="2:15" x14ac:dyDescent="0.25">
      <c r="B295" s="30" t="s">
        <v>230</v>
      </c>
      <c r="C295" s="73"/>
      <c r="D295" s="30" t="s">
        <v>270</v>
      </c>
      <c r="E295" s="30"/>
      <c r="F295" s="73"/>
      <c r="G295" s="30" t="s">
        <v>310</v>
      </c>
      <c r="H295" s="30"/>
      <c r="I295" s="73"/>
      <c r="J295" s="30" t="s">
        <v>350</v>
      </c>
      <c r="K295" s="30"/>
      <c r="L295" s="73"/>
      <c r="M295" s="30" t="s">
        <v>390</v>
      </c>
      <c r="O295" s="73"/>
    </row>
    <row r="296" spans="2:15" x14ac:dyDescent="0.25">
      <c r="B296" s="30" t="s">
        <v>231</v>
      </c>
      <c r="C296" s="73"/>
      <c r="D296" s="30" t="s">
        <v>271</v>
      </c>
      <c r="E296" s="30"/>
      <c r="F296" s="73"/>
      <c r="G296" s="30" t="s">
        <v>311</v>
      </c>
      <c r="H296" s="30"/>
      <c r="I296" s="73"/>
      <c r="J296" s="30" t="s">
        <v>351</v>
      </c>
      <c r="K296" s="30"/>
      <c r="L296" s="73"/>
      <c r="M296" s="30" t="s">
        <v>391</v>
      </c>
      <c r="O296" s="73"/>
    </row>
    <row r="297" spans="2:15" x14ac:dyDescent="0.25">
      <c r="B297" s="30" t="s">
        <v>232</v>
      </c>
      <c r="C297" s="73"/>
      <c r="D297" s="30" t="s">
        <v>272</v>
      </c>
      <c r="E297" s="30"/>
      <c r="F297" s="73"/>
      <c r="G297" s="30" t="s">
        <v>312</v>
      </c>
      <c r="H297" s="30"/>
      <c r="I297" s="73"/>
      <c r="J297" s="30" t="s">
        <v>352</v>
      </c>
      <c r="K297" s="30"/>
      <c r="L297" s="73"/>
      <c r="M297" s="30" t="s">
        <v>392</v>
      </c>
      <c r="O297" s="73"/>
    </row>
    <row r="298" spans="2:15" x14ac:dyDescent="0.25">
      <c r="B298" s="30" t="s">
        <v>233</v>
      </c>
      <c r="C298" s="73"/>
      <c r="D298" s="30" t="s">
        <v>273</v>
      </c>
      <c r="E298" s="30"/>
      <c r="F298" s="73"/>
      <c r="G298" s="30" t="s">
        <v>313</v>
      </c>
      <c r="H298" s="30"/>
      <c r="I298" s="73"/>
      <c r="J298" s="30" t="s">
        <v>353</v>
      </c>
      <c r="K298" s="30"/>
      <c r="L298" s="73"/>
      <c r="M298" s="30" t="s">
        <v>393</v>
      </c>
      <c r="O298" s="73"/>
    </row>
    <row r="299" spans="2:15" x14ac:dyDescent="0.25">
      <c r="B299" s="30" t="s">
        <v>234</v>
      </c>
      <c r="C299" s="73"/>
      <c r="D299" s="30" t="s">
        <v>274</v>
      </c>
      <c r="E299" s="30"/>
      <c r="F299" s="73"/>
      <c r="G299" s="30" t="s">
        <v>314</v>
      </c>
      <c r="H299" s="30"/>
      <c r="I299" s="73"/>
      <c r="J299" s="30" t="s">
        <v>354</v>
      </c>
      <c r="K299" s="30"/>
      <c r="L299" s="73"/>
      <c r="M299" s="30" t="s">
        <v>394</v>
      </c>
      <c r="O299" s="73"/>
    </row>
    <row r="300" spans="2:15" x14ac:dyDescent="0.25">
      <c r="B300" s="30" t="s">
        <v>235</v>
      </c>
      <c r="C300" s="73"/>
      <c r="D300" s="30" t="s">
        <v>275</v>
      </c>
      <c r="E300" s="30"/>
      <c r="F300" s="73"/>
      <c r="G300" s="30" t="s">
        <v>315</v>
      </c>
      <c r="H300" s="30"/>
      <c r="I300" s="73"/>
      <c r="J300" s="30" t="s">
        <v>355</v>
      </c>
      <c r="K300" s="30"/>
      <c r="L300" s="73"/>
      <c r="M300" s="30" t="s">
        <v>395</v>
      </c>
      <c r="O300" s="73"/>
    </row>
    <row r="301" spans="2:15" x14ac:dyDescent="0.25">
      <c r="B301" s="30" t="s">
        <v>236</v>
      </c>
      <c r="C301" s="73"/>
      <c r="D301" s="30" t="s">
        <v>276</v>
      </c>
      <c r="E301" s="30"/>
      <c r="F301" s="73"/>
      <c r="G301" s="30" t="s">
        <v>316</v>
      </c>
      <c r="H301" s="30"/>
      <c r="I301" s="73"/>
      <c r="J301" s="30" t="s">
        <v>356</v>
      </c>
      <c r="K301" s="30"/>
      <c r="L301" s="73"/>
      <c r="M301" s="30" t="s">
        <v>396</v>
      </c>
      <c r="O301" s="73"/>
    </row>
    <row r="302" spans="2:15" x14ac:dyDescent="0.25">
      <c r="B302" s="30" t="s">
        <v>237</v>
      </c>
      <c r="C302" s="73"/>
      <c r="D302" s="30" t="s">
        <v>277</v>
      </c>
      <c r="E302" s="30"/>
      <c r="F302" s="73"/>
      <c r="G302" s="30" t="s">
        <v>317</v>
      </c>
      <c r="H302" s="30"/>
      <c r="I302" s="73"/>
      <c r="J302" s="30" t="s">
        <v>357</v>
      </c>
      <c r="K302" s="30"/>
      <c r="L302" s="73"/>
      <c r="M302" s="30" t="s">
        <v>397</v>
      </c>
      <c r="O302" s="73"/>
    </row>
    <row r="303" spans="2:15" x14ac:dyDescent="0.25">
      <c r="B303" s="30" t="s">
        <v>238</v>
      </c>
      <c r="C303" s="73"/>
      <c r="D303" s="30" t="s">
        <v>278</v>
      </c>
      <c r="E303" s="30"/>
      <c r="F303" s="73"/>
      <c r="G303" s="30" t="s">
        <v>318</v>
      </c>
      <c r="H303" s="30"/>
      <c r="I303" s="73"/>
      <c r="J303" s="30" t="s">
        <v>358</v>
      </c>
      <c r="K303" s="30"/>
      <c r="L303" s="73"/>
      <c r="M303" s="30" t="s">
        <v>398</v>
      </c>
      <c r="O303" s="73"/>
    </row>
    <row r="304" spans="2:15" x14ac:dyDescent="0.25">
      <c r="B304" s="30" t="s">
        <v>239</v>
      </c>
      <c r="C304" s="73"/>
      <c r="D304" s="30" t="s">
        <v>279</v>
      </c>
      <c r="E304" s="30"/>
      <c r="F304" s="73"/>
      <c r="G304" s="30" t="s">
        <v>319</v>
      </c>
      <c r="H304" s="30"/>
      <c r="I304" s="73"/>
      <c r="J304" s="30" t="s">
        <v>359</v>
      </c>
      <c r="K304" s="30"/>
      <c r="L304" s="73"/>
      <c r="M304" s="30" t="s">
        <v>399</v>
      </c>
      <c r="O304" s="73"/>
    </row>
    <row r="305" spans="2:15" x14ac:dyDescent="0.25">
      <c r="B305" s="30" t="s">
        <v>240</v>
      </c>
      <c r="C305" s="73"/>
      <c r="D305" s="30" t="s">
        <v>280</v>
      </c>
      <c r="E305" s="30"/>
      <c r="F305" s="73"/>
      <c r="G305" s="30" t="s">
        <v>320</v>
      </c>
      <c r="H305" s="30"/>
      <c r="I305" s="73"/>
      <c r="J305" s="30" t="s">
        <v>360</v>
      </c>
      <c r="K305" s="30"/>
      <c r="L305" s="73"/>
      <c r="M305" s="30" t="s">
        <v>400</v>
      </c>
      <c r="O305" s="73"/>
    </row>
    <row r="306" spans="2:15" x14ac:dyDescent="0.25">
      <c r="B306" s="30" t="s">
        <v>241</v>
      </c>
      <c r="C306" s="73"/>
      <c r="D306" s="30" t="s">
        <v>281</v>
      </c>
      <c r="E306" s="30"/>
      <c r="F306" s="73"/>
      <c r="G306" s="30" t="s">
        <v>321</v>
      </c>
      <c r="H306" s="30"/>
      <c r="I306" s="73"/>
      <c r="J306" s="30" t="s">
        <v>361</v>
      </c>
      <c r="K306" s="30"/>
      <c r="L306" s="73"/>
      <c r="M306" s="30" t="s">
        <v>401</v>
      </c>
      <c r="O306" s="73"/>
    </row>
    <row r="307" spans="2:15" x14ac:dyDescent="0.25">
      <c r="B307" s="30" t="s">
        <v>242</v>
      </c>
      <c r="C307" s="73"/>
      <c r="D307" s="30" t="s">
        <v>282</v>
      </c>
      <c r="E307" s="30"/>
      <c r="F307" s="73"/>
      <c r="G307" s="30" t="s">
        <v>322</v>
      </c>
      <c r="H307" s="30"/>
      <c r="I307" s="73"/>
      <c r="J307" s="30" t="s">
        <v>362</v>
      </c>
      <c r="K307" s="30"/>
      <c r="L307" s="73"/>
      <c r="M307" s="30" t="s">
        <v>402</v>
      </c>
      <c r="O307" s="73"/>
    </row>
    <row r="308" spans="2:15" x14ac:dyDescent="0.25">
      <c r="B308" s="30" t="s">
        <v>243</v>
      </c>
      <c r="C308" s="73"/>
      <c r="D308" s="30" t="s">
        <v>283</v>
      </c>
      <c r="E308" s="30"/>
      <c r="F308" s="73"/>
      <c r="G308" s="30" t="s">
        <v>323</v>
      </c>
      <c r="H308" s="30"/>
      <c r="I308" s="73"/>
      <c r="J308" s="30" t="s">
        <v>363</v>
      </c>
      <c r="K308" s="30"/>
      <c r="L308" s="73"/>
      <c r="M308" s="30" t="s">
        <v>403</v>
      </c>
      <c r="O308" s="73"/>
    </row>
    <row r="309" spans="2:15" x14ac:dyDescent="0.25">
      <c r="B309" s="30" t="s">
        <v>244</v>
      </c>
      <c r="C309" s="73"/>
      <c r="D309" s="30" t="s">
        <v>284</v>
      </c>
      <c r="E309" s="30"/>
      <c r="F309" s="73"/>
      <c r="G309" s="30" t="s">
        <v>324</v>
      </c>
      <c r="H309" s="30"/>
      <c r="I309" s="73"/>
      <c r="J309" s="30" t="s">
        <v>364</v>
      </c>
      <c r="K309" s="30"/>
      <c r="L309" s="73"/>
      <c r="M309" s="30" t="s">
        <v>404</v>
      </c>
      <c r="O309" s="73"/>
    </row>
    <row r="310" spans="2:15" x14ac:dyDescent="0.25">
      <c r="B310" s="30" t="s">
        <v>245</v>
      </c>
      <c r="C310" s="73"/>
      <c r="D310" s="30" t="s">
        <v>285</v>
      </c>
      <c r="E310" s="30"/>
      <c r="F310" s="73"/>
      <c r="G310" s="30" t="s">
        <v>325</v>
      </c>
      <c r="H310" s="30"/>
      <c r="I310" s="73"/>
      <c r="J310" s="30" t="s">
        <v>365</v>
      </c>
      <c r="K310" s="30"/>
      <c r="L310" s="73"/>
      <c r="M310" s="30" t="s">
        <v>405</v>
      </c>
      <c r="O310" s="73"/>
    </row>
    <row r="311" spans="2:15" x14ac:dyDescent="0.25">
      <c r="B311" s="30" t="s">
        <v>246</v>
      </c>
      <c r="C311" s="73"/>
      <c r="D311" s="30" t="s">
        <v>286</v>
      </c>
      <c r="E311" s="30"/>
      <c r="F311" s="73"/>
      <c r="G311" s="30" t="s">
        <v>326</v>
      </c>
      <c r="H311" s="30"/>
      <c r="I311" s="73"/>
      <c r="J311" s="30" t="s">
        <v>366</v>
      </c>
      <c r="K311" s="30"/>
      <c r="L311" s="73"/>
      <c r="M311" s="30" t="s">
        <v>406</v>
      </c>
      <c r="O311" s="73"/>
    </row>
    <row r="312" spans="2:15" x14ac:dyDescent="0.25">
      <c r="B312" s="30" t="s">
        <v>247</v>
      </c>
      <c r="C312" s="73"/>
      <c r="D312" s="30" t="s">
        <v>287</v>
      </c>
      <c r="E312" s="30"/>
      <c r="F312" s="73"/>
      <c r="G312" s="30" t="s">
        <v>327</v>
      </c>
      <c r="H312" s="30"/>
      <c r="I312" s="73"/>
      <c r="J312" s="30" t="s">
        <v>367</v>
      </c>
      <c r="K312" s="30"/>
      <c r="L312" s="73"/>
      <c r="M312" s="30" t="s">
        <v>407</v>
      </c>
      <c r="O312" s="73"/>
    </row>
    <row r="313" spans="2:15" x14ac:dyDescent="0.25">
      <c r="B313" s="30" t="s">
        <v>248</v>
      </c>
      <c r="C313" s="73"/>
      <c r="D313" s="30" t="s">
        <v>288</v>
      </c>
      <c r="E313" s="30"/>
      <c r="F313" s="73"/>
      <c r="G313" s="30" t="s">
        <v>328</v>
      </c>
      <c r="H313" s="30"/>
      <c r="I313" s="73"/>
      <c r="J313" s="30" t="s">
        <v>368</v>
      </c>
      <c r="K313" s="30"/>
      <c r="L313" s="73"/>
      <c r="M313" s="30" t="s">
        <v>408</v>
      </c>
      <c r="O313" s="73"/>
    </row>
    <row r="314" spans="2:15" x14ac:dyDescent="0.25">
      <c r="B314" s="30" t="s">
        <v>249</v>
      </c>
      <c r="C314" s="73"/>
      <c r="D314" s="30" t="s">
        <v>289</v>
      </c>
      <c r="E314" s="30"/>
      <c r="F314" s="73"/>
      <c r="G314" s="30" t="s">
        <v>329</v>
      </c>
      <c r="H314" s="30"/>
      <c r="I314" s="73"/>
      <c r="J314" s="30" t="s">
        <v>369</v>
      </c>
      <c r="K314" s="30"/>
      <c r="L314" s="73"/>
      <c r="M314" s="30"/>
    </row>
    <row r="315" spans="2:15" x14ac:dyDescent="0.25">
      <c r="B315" s="30" t="s">
        <v>250</v>
      </c>
      <c r="C315" s="73"/>
      <c r="D315" s="30" t="s">
        <v>290</v>
      </c>
      <c r="E315" s="30"/>
      <c r="F315" s="73"/>
      <c r="G315" s="30" t="s">
        <v>330</v>
      </c>
      <c r="H315" s="30"/>
      <c r="I315" s="73"/>
      <c r="J315" s="30" t="s">
        <v>370</v>
      </c>
      <c r="K315" s="30"/>
      <c r="L315" s="73"/>
      <c r="M315" s="30"/>
    </row>
    <row r="316" spans="2:15" x14ac:dyDescent="0.25">
      <c r="B316" s="24"/>
      <c r="C316" s="24"/>
    </row>
    <row r="317" spans="2:15" x14ac:dyDescent="0.25">
      <c r="B317" s="24"/>
      <c r="C317" s="24"/>
    </row>
    <row r="318" spans="2:15" x14ac:dyDescent="0.25">
      <c r="B318" s="33"/>
      <c r="C318" s="33"/>
    </row>
    <row r="319" spans="2:15" x14ac:dyDescent="0.25">
      <c r="B319" s="23" t="s">
        <v>167</v>
      </c>
      <c r="C319" s="23"/>
      <c r="D319" s="32"/>
    </row>
    <row r="320" spans="2:15" x14ac:dyDescent="0.25">
      <c r="B320" s="24" t="s">
        <v>53</v>
      </c>
      <c r="C320" s="24"/>
    </row>
    <row r="321" spans="2:15" x14ac:dyDescent="0.25">
      <c r="B321" s="9" t="s">
        <v>211</v>
      </c>
      <c r="C321" s="9"/>
    </row>
    <row r="322" spans="2:15" x14ac:dyDescent="0.25">
      <c r="B322" s="29" t="s">
        <v>201</v>
      </c>
      <c r="C322" s="29"/>
    </row>
    <row r="323" spans="2:15" x14ac:dyDescent="0.25">
      <c r="B323" s="29"/>
      <c r="C323" s="29"/>
    </row>
    <row r="324" spans="2:15" x14ac:dyDescent="0.25">
      <c r="B324" s="18" t="s">
        <v>210</v>
      </c>
      <c r="C324" s="73"/>
      <c r="D324" s="30" t="s">
        <v>251</v>
      </c>
      <c r="E324" s="30"/>
      <c r="F324" s="73"/>
      <c r="G324" s="30" t="s">
        <v>291</v>
      </c>
      <c r="H324" s="30"/>
      <c r="I324" s="73"/>
      <c r="J324" s="30" t="s">
        <v>331</v>
      </c>
      <c r="K324" s="30"/>
      <c r="L324" s="73"/>
      <c r="M324" s="30" t="s">
        <v>371</v>
      </c>
      <c r="O324" s="73"/>
    </row>
    <row r="325" spans="2:15" x14ac:dyDescent="0.25">
      <c r="B325" s="31" t="s">
        <v>212</v>
      </c>
      <c r="C325" s="73"/>
      <c r="D325" s="30" t="s">
        <v>252</v>
      </c>
      <c r="E325" s="30"/>
      <c r="F325" s="73"/>
      <c r="G325" s="30" t="s">
        <v>292</v>
      </c>
      <c r="H325" s="30"/>
      <c r="I325" s="73"/>
      <c r="J325" s="30" t="s">
        <v>332</v>
      </c>
      <c r="K325" s="30"/>
      <c r="L325" s="73"/>
      <c r="M325" s="30" t="s">
        <v>372</v>
      </c>
      <c r="O325" s="73"/>
    </row>
    <row r="326" spans="2:15" x14ac:dyDescent="0.25">
      <c r="B326" s="30" t="s">
        <v>213</v>
      </c>
      <c r="C326" s="73"/>
      <c r="D326" s="30" t="s">
        <v>253</v>
      </c>
      <c r="E326" s="30"/>
      <c r="F326" s="73"/>
      <c r="G326" s="30" t="s">
        <v>293</v>
      </c>
      <c r="H326" s="30"/>
      <c r="I326" s="73"/>
      <c r="J326" s="30" t="s">
        <v>333</v>
      </c>
      <c r="K326" s="30"/>
      <c r="L326" s="73"/>
      <c r="M326" s="30" t="s">
        <v>373</v>
      </c>
      <c r="O326" s="73"/>
    </row>
    <row r="327" spans="2:15" x14ac:dyDescent="0.25">
      <c r="B327" s="30" t="s">
        <v>214</v>
      </c>
      <c r="C327" s="73"/>
      <c r="D327" s="30" t="s">
        <v>254</v>
      </c>
      <c r="E327" s="30"/>
      <c r="F327" s="73"/>
      <c r="G327" s="30" t="s">
        <v>294</v>
      </c>
      <c r="H327" s="30"/>
      <c r="I327" s="73"/>
      <c r="J327" s="30" t="s">
        <v>334</v>
      </c>
      <c r="K327" s="30"/>
      <c r="L327" s="73"/>
      <c r="M327" s="30" t="s">
        <v>374</v>
      </c>
      <c r="O327" s="73"/>
    </row>
    <row r="328" spans="2:15" x14ac:dyDescent="0.25">
      <c r="B328" s="30" t="s">
        <v>215</v>
      </c>
      <c r="C328" s="73"/>
      <c r="D328" s="30" t="s">
        <v>255</v>
      </c>
      <c r="E328" s="30"/>
      <c r="F328" s="73"/>
      <c r="G328" s="30" t="s">
        <v>295</v>
      </c>
      <c r="H328" s="30"/>
      <c r="I328" s="73"/>
      <c r="J328" s="30" t="s">
        <v>335</v>
      </c>
      <c r="K328" s="30"/>
      <c r="L328" s="73"/>
      <c r="M328" s="30" t="s">
        <v>375</v>
      </c>
      <c r="O328" s="73"/>
    </row>
    <row r="329" spans="2:15" x14ac:dyDescent="0.25">
      <c r="B329" s="30" t="s">
        <v>216</v>
      </c>
      <c r="C329" s="73"/>
      <c r="D329" s="30" t="s">
        <v>256</v>
      </c>
      <c r="E329" s="30"/>
      <c r="F329" s="73"/>
      <c r="G329" s="30" t="s">
        <v>296</v>
      </c>
      <c r="H329" s="30"/>
      <c r="I329" s="73"/>
      <c r="J329" s="30" t="s">
        <v>336</v>
      </c>
      <c r="K329" s="30"/>
      <c r="L329" s="73"/>
      <c r="M329" s="30" t="s">
        <v>376</v>
      </c>
      <c r="O329" s="73"/>
    </row>
    <row r="330" spans="2:15" x14ac:dyDescent="0.25">
      <c r="B330" s="30" t="s">
        <v>217</v>
      </c>
      <c r="C330" s="73"/>
      <c r="D330" s="30" t="s">
        <v>257</v>
      </c>
      <c r="E330" s="30"/>
      <c r="F330" s="73"/>
      <c r="G330" s="30" t="s">
        <v>297</v>
      </c>
      <c r="H330" s="30"/>
      <c r="I330" s="73"/>
      <c r="J330" s="30" t="s">
        <v>337</v>
      </c>
      <c r="K330" s="30"/>
      <c r="L330" s="73"/>
      <c r="M330" s="30" t="s">
        <v>377</v>
      </c>
      <c r="O330" s="73"/>
    </row>
    <row r="331" spans="2:15" x14ac:dyDescent="0.25">
      <c r="B331" s="30" t="s">
        <v>218</v>
      </c>
      <c r="C331" s="73"/>
      <c r="D331" s="30" t="s">
        <v>258</v>
      </c>
      <c r="E331" s="30"/>
      <c r="F331" s="73"/>
      <c r="G331" s="30" t="s">
        <v>298</v>
      </c>
      <c r="H331" s="30"/>
      <c r="I331" s="73"/>
      <c r="J331" s="30" t="s">
        <v>338</v>
      </c>
      <c r="K331" s="30"/>
      <c r="L331" s="73"/>
      <c r="M331" s="30" t="s">
        <v>378</v>
      </c>
      <c r="O331" s="73"/>
    </row>
    <row r="332" spans="2:15" x14ac:dyDescent="0.25">
      <c r="B332" s="30" t="s">
        <v>219</v>
      </c>
      <c r="C332" s="73"/>
      <c r="D332" s="30" t="s">
        <v>259</v>
      </c>
      <c r="E332" s="30"/>
      <c r="F332" s="73"/>
      <c r="G332" s="30" t="s">
        <v>299</v>
      </c>
      <c r="H332" s="30"/>
      <c r="I332" s="73"/>
      <c r="J332" s="30" t="s">
        <v>339</v>
      </c>
      <c r="K332" s="30"/>
      <c r="L332" s="73"/>
      <c r="M332" s="30" t="s">
        <v>379</v>
      </c>
      <c r="O332" s="73"/>
    </row>
    <row r="333" spans="2:15" x14ac:dyDescent="0.25">
      <c r="B333" s="30" t="s">
        <v>220</v>
      </c>
      <c r="C333" s="73"/>
      <c r="D333" s="30" t="s">
        <v>260</v>
      </c>
      <c r="E333" s="30"/>
      <c r="F333" s="73"/>
      <c r="G333" s="30" t="s">
        <v>300</v>
      </c>
      <c r="H333" s="30"/>
      <c r="I333" s="73"/>
      <c r="J333" s="30" t="s">
        <v>340</v>
      </c>
      <c r="K333" s="30"/>
      <c r="L333" s="73"/>
      <c r="M333" s="30" t="s">
        <v>380</v>
      </c>
      <c r="O333" s="73"/>
    </row>
    <row r="334" spans="2:15" x14ac:dyDescent="0.25">
      <c r="B334" s="30" t="s">
        <v>221</v>
      </c>
      <c r="C334" s="73"/>
      <c r="D334" s="30" t="s">
        <v>261</v>
      </c>
      <c r="E334" s="30"/>
      <c r="F334" s="73"/>
      <c r="G334" s="30" t="s">
        <v>301</v>
      </c>
      <c r="H334" s="30"/>
      <c r="I334" s="73"/>
      <c r="J334" s="30" t="s">
        <v>341</v>
      </c>
      <c r="K334" s="30"/>
      <c r="L334" s="73"/>
      <c r="M334" s="30" t="s">
        <v>381</v>
      </c>
      <c r="O334" s="73"/>
    </row>
    <row r="335" spans="2:15" x14ac:dyDescent="0.25">
      <c r="B335" s="30" t="s">
        <v>222</v>
      </c>
      <c r="C335" s="73"/>
      <c r="D335" s="30" t="s">
        <v>262</v>
      </c>
      <c r="E335" s="30"/>
      <c r="F335" s="73"/>
      <c r="G335" s="30" t="s">
        <v>302</v>
      </c>
      <c r="H335" s="30"/>
      <c r="I335" s="73"/>
      <c r="J335" s="30" t="s">
        <v>342</v>
      </c>
      <c r="K335" s="30"/>
      <c r="L335" s="73"/>
      <c r="M335" s="30" t="s">
        <v>382</v>
      </c>
      <c r="O335" s="73"/>
    </row>
    <row r="336" spans="2:15" x14ac:dyDescent="0.25">
      <c r="B336" s="30" t="s">
        <v>223</v>
      </c>
      <c r="C336" s="73"/>
      <c r="D336" s="30" t="s">
        <v>263</v>
      </c>
      <c r="E336" s="30"/>
      <c r="F336" s="73"/>
      <c r="G336" s="30" t="s">
        <v>303</v>
      </c>
      <c r="H336" s="30"/>
      <c r="I336" s="73"/>
      <c r="J336" s="30" t="s">
        <v>343</v>
      </c>
      <c r="K336" s="30"/>
      <c r="L336" s="73"/>
      <c r="M336" s="30" t="s">
        <v>383</v>
      </c>
      <c r="O336" s="73"/>
    </row>
    <row r="337" spans="2:15" x14ac:dyDescent="0.25">
      <c r="B337" s="30" t="s">
        <v>224</v>
      </c>
      <c r="C337" s="73"/>
      <c r="D337" s="30" t="s">
        <v>264</v>
      </c>
      <c r="E337" s="30"/>
      <c r="F337" s="73"/>
      <c r="G337" s="30" t="s">
        <v>304</v>
      </c>
      <c r="H337" s="30"/>
      <c r="I337" s="73"/>
      <c r="J337" s="30" t="s">
        <v>344</v>
      </c>
      <c r="K337" s="30"/>
      <c r="L337" s="73"/>
      <c r="M337" s="30" t="s">
        <v>384</v>
      </c>
      <c r="O337" s="73"/>
    </row>
    <row r="338" spans="2:15" x14ac:dyDescent="0.25">
      <c r="B338" s="30" t="s">
        <v>225</v>
      </c>
      <c r="C338" s="73"/>
      <c r="D338" s="30" t="s">
        <v>265</v>
      </c>
      <c r="E338" s="30"/>
      <c r="F338" s="73"/>
      <c r="G338" s="30" t="s">
        <v>305</v>
      </c>
      <c r="H338" s="30"/>
      <c r="I338" s="73"/>
      <c r="J338" s="30" t="s">
        <v>345</v>
      </c>
      <c r="K338" s="30"/>
      <c r="L338" s="73"/>
      <c r="M338" s="30" t="s">
        <v>385</v>
      </c>
      <c r="O338" s="73"/>
    </row>
    <row r="339" spans="2:15" x14ac:dyDescent="0.25">
      <c r="B339" s="30" t="s">
        <v>226</v>
      </c>
      <c r="C339" s="73"/>
      <c r="D339" s="30" t="s">
        <v>266</v>
      </c>
      <c r="E339" s="30"/>
      <c r="F339" s="73"/>
      <c r="G339" s="30" t="s">
        <v>306</v>
      </c>
      <c r="H339" s="30"/>
      <c r="I339" s="73"/>
      <c r="J339" s="30" t="s">
        <v>346</v>
      </c>
      <c r="K339" s="30"/>
      <c r="L339" s="73"/>
      <c r="M339" s="30" t="s">
        <v>386</v>
      </c>
      <c r="O339" s="73"/>
    </row>
    <row r="340" spans="2:15" x14ac:dyDescent="0.25">
      <c r="B340" s="30" t="s">
        <v>227</v>
      </c>
      <c r="C340" s="73"/>
      <c r="D340" s="30" t="s">
        <v>267</v>
      </c>
      <c r="E340" s="30"/>
      <c r="F340" s="73"/>
      <c r="G340" s="30" t="s">
        <v>307</v>
      </c>
      <c r="H340" s="30"/>
      <c r="I340" s="73"/>
      <c r="J340" s="30" t="s">
        <v>347</v>
      </c>
      <c r="K340" s="30"/>
      <c r="L340" s="73"/>
      <c r="M340" s="30" t="s">
        <v>387</v>
      </c>
      <c r="O340" s="73"/>
    </row>
    <row r="341" spans="2:15" x14ac:dyDescent="0.25">
      <c r="B341" s="30" t="s">
        <v>228</v>
      </c>
      <c r="C341" s="73"/>
      <c r="D341" s="30" t="s">
        <v>268</v>
      </c>
      <c r="E341" s="30"/>
      <c r="F341" s="73"/>
      <c r="G341" s="30" t="s">
        <v>308</v>
      </c>
      <c r="H341" s="30"/>
      <c r="I341" s="73"/>
      <c r="J341" s="30" t="s">
        <v>348</v>
      </c>
      <c r="K341" s="30"/>
      <c r="L341" s="73"/>
      <c r="M341" s="30" t="s">
        <v>388</v>
      </c>
      <c r="O341" s="73"/>
    </row>
    <row r="342" spans="2:15" x14ac:dyDescent="0.25">
      <c r="B342" s="30" t="s">
        <v>229</v>
      </c>
      <c r="C342" s="73"/>
      <c r="D342" s="30" t="s">
        <v>269</v>
      </c>
      <c r="E342" s="30"/>
      <c r="F342" s="73"/>
      <c r="G342" s="30" t="s">
        <v>309</v>
      </c>
      <c r="H342" s="30"/>
      <c r="I342" s="73"/>
      <c r="J342" s="30" t="s">
        <v>349</v>
      </c>
      <c r="K342" s="30"/>
      <c r="L342" s="73"/>
      <c r="M342" s="30" t="s">
        <v>389</v>
      </c>
      <c r="O342" s="73"/>
    </row>
    <row r="343" spans="2:15" x14ac:dyDescent="0.25">
      <c r="B343" s="30" t="s">
        <v>230</v>
      </c>
      <c r="C343" s="73"/>
      <c r="D343" s="30" t="s">
        <v>270</v>
      </c>
      <c r="E343" s="30"/>
      <c r="F343" s="73"/>
      <c r="G343" s="30" t="s">
        <v>310</v>
      </c>
      <c r="H343" s="30"/>
      <c r="I343" s="73"/>
      <c r="J343" s="30" t="s">
        <v>350</v>
      </c>
      <c r="K343" s="30"/>
      <c r="L343" s="73"/>
      <c r="M343" s="30" t="s">
        <v>390</v>
      </c>
      <c r="O343" s="73"/>
    </row>
    <row r="344" spans="2:15" x14ac:dyDescent="0.25">
      <c r="B344" s="30" t="s">
        <v>231</v>
      </c>
      <c r="C344" s="73"/>
      <c r="D344" s="30" t="s">
        <v>271</v>
      </c>
      <c r="E344" s="30"/>
      <c r="F344" s="73"/>
      <c r="G344" s="30" t="s">
        <v>311</v>
      </c>
      <c r="H344" s="30"/>
      <c r="I344" s="73"/>
      <c r="J344" s="30" t="s">
        <v>351</v>
      </c>
      <c r="K344" s="30"/>
      <c r="L344" s="73"/>
      <c r="M344" s="30" t="s">
        <v>391</v>
      </c>
      <c r="O344" s="73"/>
    </row>
    <row r="345" spans="2:15" x14ac:dyDescent="0.25">
      <c r="B345" s="30" t="s">
        <v>232</v>
      </c>
      <c r="C345" s="73"/>
      <c r="D345" s="30" t="s">
        <v>272</v>
      </c>
      <c r="E345" s="30"/>
      <c r="F345" s="73"/>
      <c r="G345" s="30" t="s">
        <v>312</v>
      </c>
      <c r="H345" s="30"/>
      <c r="I345" s="73"/>
      <c r="J345" s="30" t="s">
        <v>352</v>
      </c>
      <c r="K345" s="30"/>
      <c r="L345" s="73"/>
      <c r="M345" s="30" t="s">
        <v>392</v>
      </c>
      <c r="O345" s="73"/>
    </row>
    <row r="346" spans="2:15" x14ac:dyDescent="0.25">
      <c r="B346" s="30" t="s">
        <v>233</v>
      </c>
      <c r="C346" s="73"/>
      <c r="D346" s="30" t="s">
        <v>273</v>
      </c>
      <c r="E346" s="30"/>
      <c r="F346" s="73"/>
      <c r="G346" s="30" t="s">
        <v>313</v>
      </c>
      <c r="H346" s="30"/>
      <c r="I346" s="73"/>
      <c r="J346" s="30" t="s">
        <v>353</v>
      </c>
      <c r="K346" s="30"/>
      <c r="L346" s="73"/>
      <c r="M346" s="30" t="s">
        <v>393</v>
      </c>
      <c r="O346" s="73"/>
    </row>
    <row r="347" spans="2:15" x14ac:dyDescent="0.25">
      <c r="B347" s="30" t="s">
        <v>234</v>
      </c>
      <c r="C347" s="73"/>
      <c r="D347" s="30" t="s">
        <v>274</v>
      </c>
      <c r="E347" s="30"/>
      <c r="F347" s="73"/>
      <c r="G347" s="30" t="s">
        <v>314</v>
      </c>
      <c r="H347" s="30"/>
      <c r="I347" s="73"/>
      <c r="J347" s="30" t="s">
        <v>354</v>
      </c>
      <c r="K347" s="30"/>
      <c r="L347" s="73"/>
      <c r="M347" s="30" t="s">
        <v>394</v>
      </c>
      <c r="O347" s="73"/>
    </row>
    <row r="348" spans="2:15" x14ac:dyDescent="0.25">
      <c r="B348" s="30" t="s">
        <v>235</v>
      </c>
      <c r="C348" s="73"/>
      <c r="D348" s="30" t="s">
        <v>275</v>
      </c>
      <c r="E348" s="30"/>
      <c r="F348" s="73"/>
      <c r="G348" s="30" t="s">
        <v>315</v>
      </c>
      <c r="H348" s="30"/>
      <c r="I348" s="73"/>
      <c r="J348" s="30" t="s">
        <v>355</v>
      </c>
      <c r="K348" s="30"/>
      <c r="L348" s="73"/>
      <c r="M348" s="30" t="s">
        <v>395</v>
      </c>
      <c r="O348" s="73"/>
    </row>
    <row r="349" spans="2:15" x14ac:dyDescent="0.25">
      <c r="B349" s="30" t="s">
        <v>236</v>
      </c>
      <c r="C349" s="73"/>
      <c r="D349" s="30" t="s">
        <v>276</v>
      </c>
      <c r="E349" s="30"/>
      <c r="F349" s="73"/>
      <c r="G349" s="30" t="s">
        <v>316</v>
      </c>
      <c r="H349" s="30"/>
      <c r="I349" s="73"/>
      <c r="J349" s="30" t="s">
        <v>356</v>
      </c>
      <c r="K349" s="30"/>
      <c r="L349" s="73"/>
      <c r="M349" s="30" t="s">
        <v>396</v>
      </c>
      <c r="O349" s="73"/>
    </row>
    <row r="350" spans="2:15" x14ac:dyDescent="0.25">
      <c r="B350" s="30" t="s">
        <v>237</v>
      </c>
      <c r="C350" s="73"/>
      <c r="D350" s="30" t="s">
        <v>277</v>
      </c>
      <c r="E350" s="30"/>
      <c r="F350" s="73"/>
      <c r="G350" s="30" t="s">
        <v>317</v>
      </c>
      <c r="H350" s="30"/>
      <c r="I350" s="73"/>
      <c r="J350" s="30" t="s">
        <v>357</v>
      </c>
      <c r="K350" s="30"/>
      <c r="L350" s="73"/>
      <c r="M350" s="30" t="s">
        <v>397</v>
      </c>
      <c r="O350" s="73"/>
    </row>
    <row r="351" spans="2:15" x14ac:dyDescent="0.25">
      <c r="B351" s="30" t="s">
        <v>238</v>
      </c>
      <c r="C351" s="73"/>
      <c r="D351" s="30" t="s">
        <v>278</v>
      </c>
      <c r="E351" s="30"/>
      <c r="F351" s="73"/>
      <c r="G351" s="30" t="s">
        <v>318</v>
      </c>
      <c r="H351" s="30"/>
      <c r="I351" s="73"/>
      <c r="J351" s="30" t="s">
        <v>358</v>
      </c>
      <c r="K351" s="30"/>
      <c r="L351" s="73"/>
      <c r="M351" s="30" t="s">
        <v>398</v>
      </c>
      <c r="O351" s="73"/>
    </row>
    <row r="352" spans="2:15" x14ac:dyDescent="0.25">
      <c r="B352" s="30" t="s">
        <v>239</v>
      </c>
      <c r="C352" s="73"/>
      <c r="D352" s="30" t="s">
        <v>279</v>
      </c>
      <c r="E352" s="30"/>
      <c r="F352" s="73"/>
      <c r="G352" s="30" t="s">
        <v>319</v>
      </c>
      <c r="H352" s="30"/>
      <c r="I352" s="73"/>
      <c r="J352" s="30" t="s">
        <v>359</v>
      </c>
      <c r="K352" s="30"/>
      <c r="L352" s="73"/>
      <c r="M352" s="30" t="s">
        <v>399</v>
      </c>
      <c r="O352" s="73"/>
    </row>
    <row r="353" spans="2:15" x14ac:dyDescent="0.25">
      <c r="B353" s="30" t="s">
        <v>240</v>
      </c>
      <c r="C353" s="73"/>
      <c r="D353" s="30" t="s">
        <v>280</v>
      </c>
      <c r="E353" s="30"/>
      <c r="F353" s="73"/>
      <c r="G353" s="30" t="s">
        <v>320</v>
      </c>
      <c r="H353" s="30"/>
      <c r="I353" s="73"/>
      <c r="J353" s="30" t="s">
        <v>360</v>
      </c>
      <c r="K353" s="30"/>
      <c r="L353" s="73"/>
      <c r="M353" s="30" t="s">
        <v>400</v>
      </c>
      <c r="O353" s="73"/>
    </row>
    <row r="354" spans="2:15" x14ac:dyDescent="0.25">
      <c r="B354" s="30" t="s">
        <v>241</v>
      </c>
      <c r="C354" s="73"/>
      <c r="D354" s="30" t="s">
        <v>281</v>
      </c>
      <c r="E354" s="30"/>
      <c r="F354" s="73"/>
      <c r="G354" s="30" t="s">
        <v>321</v>
      </c>
      <c r="H354" s="30"/>
      <c r="I354" s="73"/>
      <c r="J354" s="30" t="s">
        <v>361</v>
      </c>
      <c r="K354" s="30"/>
      <c r="L354" s="73"/>
      <c r="M354" s="30" t="s">
        <v>401</v>
      </c>
      <c r="O354" s="73"/>
    </row>
    <row r="355" spans="2:15" x14ac:dyDescent="0.25">
      <c r="B355" s="30" t="s">
        <v>242</v>
      </c>
      <c r="C355" s="73"/>
      <c r="D355" s="30" t="s">
        <v>282</v>
      </c>
      <c r="E355" s="30"/>
      <c r="F355" s="73"/>
      <c r="G355" s="30" t="s">
        <v>322</v>
      </c>
      <c r="H355" s="30"/>
      <c r="I355" s="73"/>
      <c r="J355" s="30" t="s">
        <v>362</v>
      </c>
      <c r="K355" s="30"/>
      <c r="L355" s="73"/>
      <c r="M355" s="30" t="s">
        <v>402</v>
      </c>
      <c r="O355" s="73"/>
    </row>
    <row r="356" spans="2:15" x14ac:dyDescent="0.25">
      <c r="B356" s="30" t="s">
        <v>243</v>
      </c>
      <c r="C356" s="73"/>
      <c r="D356" s="30" t="s">
        <v>283</v>
      </c>
      <c r="E356" s="30"/>
      <c r="F356" s="73"/>
      <c r="G356" s="30" t="s">
        <v>323</v>
      </c>
      <c r="H356" s="30"/>
      <c r="I356" s="73"/>
      <c r="J356" s="30" t="s">
        <v>363</v>
      </c>
      <c r="K356" s="30"/>
      <c r="L356" s="73"/>
      <c r="M356" s="30" t="s">
        <v>403</v>
      </c>
      <c r="O356" s="73"/>
    </row>
    <row r="357" spans="2:15" x14ac:dyDescent="0.25">
      <c r="B357" s="30" t="s">
        <v>244</v>
      </c>
      <c r="C357" s="73"/>
      <c r="D357" s="30" t="s">
        <v>284</v>
      </c>
      <c r="E357" s="30"/>
      <c r="F357" s="73"/>
      <c r="G357" s="30" t="s">
        <v>324</v>
      </c>
      <c r="H357" s="30"/>
      <c r="I357" s="73"/>
      <c r="J357" s="30" t="s">
        <v>364</v>
      </c>
      <c r="K357" s="30"/>
      <c r="L357" s="73"/>
      <c r="M357" s="30" t="s">
        <v>404</v>
      </c>
      <c r="O357" s="73"/>
    </row>
    <row r="358" spans="2:15" x14ac:dyDescent="0.25">
      <c r="B358" s="30" t="s">
        <v>245</v>
      </c>
      <c r="C358" s="73"/>
      <c r="D358" s="30" t="s">
        <v>285</v>
      </c>
      <c r="E358" s="30"/>
      <c r="F358" s="73"/>
      <c r="G358" s="30" t="s">
        <v>325</v>
      </c>
      <c r="H358" s="30"/>
      <c r="I358" s="73"/>
      <c r="J358" s="30" t="s">
        <v>365</v>
      </c>
      <c r="K358" s="30"/>
      <c r="L358" s="73"/>
      <c r="M358" s="30" t="s">
        <v>405</v>
      </c>
      <c r="O358" s="73"/>
    </row>
    <row r="359" spans="2:15" x14ac:dyDescent="0.25">
      <c r="B359" s="30" t="s">
        <v>246</v>
      </c>
      <c r="C359" s="73"/>
      <c r="D359" s="30" t="s">
        <v>286</v>
      </c>
      <c r="E359" s="30"/>
      <c r="F359" s="73"/>
      <c r="G359" s="30" t="s">
        <v>326</v>
      </c>
      <c r="H359" s="30"/>
      <c r="I359" s="73"/>
      <c r="J359" s="30" t="s">
        <v>366</v>
      </c>
      <c r="K359" s="30"/>
      <c r="L359" s="73"/>
      <c r="M359" s="30" t="s">
        <v>406</v>
      </c>
      <c r="O359" s="73"/>
    </row>
    <row r="360" spans="2:15" x14ac:dyDescent="0.25">
      <c r="B360" s="30" t="s">
        <v>247</v>
      </c>
      <c r="C360" s="73"/>
      <c r="D360" s="30" t="s">
        <v>287</v>
      </c>
      <c r="E360" s="30"/>
      <c r="F360" s="73"/>
      <c r="G360" s="30" t="s">
        <v>327</v>
      </c>
      <c r="H360" s="30"/>
      <c r="I360" s="73"/>
      <c r="J360" s="30" t="s">
        <v>367</v>
      </c>
      <c r="K360" s="30"/>
      <c r="L360" s="73"/>
      <c r="M360" s="30" t="s">
        <v>407</v>
      </c>
      <c r="O360" s="73"/>
    </row>
    <row r="361" spans="2:15" x14ac:dyDescent="0.25">
      <c r="B361" s="30" t="s">
        <v>248</v>
      </c>
      <c r="C361" s="73"/>
      <c r="D361" s="30" t="s">
        <v>288</v>
      </c>
      <c r="E361" s="30"/>
      <c r="F361" s="73"/>
      <c r="G361" s="30" t="s">
        <v>328</v>
      </c>
      <c r="H361" s="30"/>
      <c r="I361" s="73"/>
      <c r="J361" s="30" t="s">
        <v>368</v>
      </c>
      <c r="K361" s="30"/>
      <c r="L361" s="73"/>
      <c r="M361" s="30" t="s">
        <v>408</v>
      </c>
      <c r="O361" s="73"/>
    </row>
    <row r="362" spans="2:15" x14ac:dyDescent="0.25">
      <c r="B362" s="30" t="s">
        <v>249</v>
      </c>
      <c r="C362" s="73"/>
      <c r="D362" s="30" t="s">
        <v>289</v>
      </c>
      <c r="E362" s="30"/>
      <c r="F362" s="73"/>
      <c r="G362" s="30" t="s">
        <v>329</v>
      </c>
      <c r="H362" s="30"/>
      <c r="I362" s="73"/>
      <c r="J362" s="30" t="s">
        <v>369</v>
      </c>
      <c r="K362" s="30"/>
      <c r="L362" s="73"/>
      <c r="M362" s="30"/>
    </row>
    <row r="363" spans="2:15" x14ac:dyDescent="0.25">
      <c r="B363" s="30" t="s">
        <v>250</v>
      </c>
      <c r="C363" s="73"/>
      <c r="D363" s="30" t="s">
        <v>290</v>
      </c>
      <c r="E363" s="30"/>
      <c r="F363" s="73"/>
      <c r="G363" s="30" t="s">
        <v>330</v>
      </c>
      <c r="H363" s="30"/>
      <c r="I363" s="73"/>
      <c r="J363" s="30" t="s">
        <v>370</v>
      </c>
      <c r="K363" s="30"/>
      <c r="L363" s="73"/>
      <c r="M363" s="30"/>
    </row>
    <row r="364" spans="2:15" x14ac:dyDescent="0.25">
      <c r="B364" s="24"/>
      <c r="C364" s="24"/>
    </row>
    <row r="365" spans="2:15" x14ac:dyDescent="0.25">
      <c r="B365" s="33"/>
      <c r="C365" s="33"/>
    </row>
    <row r="366" spans="2:15" x14ac:dyDescent="0.25">
      <c r="B366" s="23" t="s">
        <v>54</v>
      </c>
      <c r="C366" s="23"/>
    </row>
    <row r="367" spans="2:15" x14ac:dyDescent="0.25">
      <c r="B367" s="24" t="s">
        <v>55</v>
      </c>
      <c r="C367" s="24"/>
    </row>
    <row r="368" spans="2:15" x14ac:dyDescent="0.25">
      <c r="B368" s="9" t="s">
        <v>211</v>
      </c>
      <c r="C368" s="9"/>
    </row>
    <row r="369" spans="2:15" x14ac:dyDescent="0.25">
      <c r="B369" s="29" t="s">
        <v>201</v>
      </c>
      <c r="C369" s="29"/>
    </row>
    <row r="370" spans="2:15" x14ac:dyDescent="0.25">
      <c r="B370" s="29"/>
      <c r="C370" s="29"/>
    </row>
    <row r="371" spans="2:15" x14ac:dyDescent="0.25">
      <c r="B371" s="18" t="s">
        <v>210</v>
      </c>
      <c r="C371" s="73"/>
      <c r="D371" s="30" t="s">
        <v>251</v>
      </c>
      <c r="E371" s="30"/>
      <c r="F371" s="73"/>
      <c r="G371" s="30" t="s">
        <v>291</v>
      </c>
      <c r="H371" s="30"/>
      <c r="I371" s="73"/>
      <c r="J371" s="30" t="s">
        <v>331</v>
      </c>
      <c r="K371" s="30"/>
      <c r="L371" s="73"/>
      <c r="M371" s="30" t="s">
        <v>371</v>
      </c>
      <c r="O371" s="73"/>
    </row>
    <row r="372" spans="2:15" x14ac:dyDescent="0.25">
      <c r="B372" s="31" t="s">
        <v>212</v>
      </c>
      <c r="C372" s="73"/>
      <c r="D372" s="30" t="s">
        <v>252</v>
      </c>
      <c r="E372" s="30"/>
      <c r="F372" s="73"/>
      <c r="G372" s="30" t="s">
        <v>292</v>
      </c>
      <c r="H372" s="30"/>
      <c r="I372" s="73"/>
      <c r="J372" s="30" t="s">
        <v>332</v>
      </c>
      <c r="K372" s="30"/>
      <c r="L372" s="73"/>
      <c r="M372" s="30" t="s">
        <v>372</v>
      </c>
      <c r="O372" s="73"/>
    </row>
    <row r="373" spans="2:15" x14ac:dyDescent="0.25">
      <c r="B373" s="30" t="s">
        <v>213</v>
      </c>
      <c r="C373" s="73"/>
      <c r="D373" s="30" t="s">
        <v>253</v>
      </c>
      <c r="E373" s="30"/>
      <c r="F373" s="73"/>
      <c r="G373" s="30" t="s">
        <v>293</v>
      </c>
      <c r="H373" s="30"/>
      <c r="I373" s="73"/>
      <c r="J373" s="30" t="s">
        <v>333</v>
      </c>
      <c r="K373" s="30"/>
      <c r="L373" s="73"/>
      <c r="M373" s="30" t="s">
        <v>373</v>
      </c>
      <c r="O373" s="73"/>
    </row>
    <row r="374" spans="2:15" x14ac:dyDescent="0.25">
      <c r="B374" s="30" t="s">
        <v>214</v>
      </c>
      <c r="C374" s="73"/>
      <c r="D374" s="30" t="s">
        <v>254</v>
      </c>
      <c r="E374" s="30"/>
      <c r="F374" s="73"/>
      <c r="G374" s="30" t="s">
        <v>294</v>
      </c>
      <c r="H374" s="30"/>
      <c r="I374" s="73"/>
      <c r="J374" s="30" t="s">
        <v>334</v>
      </c>
      <c r="K374" s="30"/>
      <c r="L374" s="73"/>
      <c r="M374" s="30" t="s">
        <v>374</v>
      </c>
      <c r="O374" s="73"/>
    </row>
    <row r="375" spans="2:15" x14ac:dyDescent="0.25">
      <c r="B375" s="30" t="s">
        <v>215</v>
      </c>
      <c r="C375" s="73"/>
      <c r="D375" s="30" t="s">
        <v>255</v>
      </c>
      <c r="E375" s="30"/>
      <c r="F375" s="73"/>
      <c r="G375" s="30" t="s">
        <v>295</v>
      </c>
      <c r="H375" s="30"/>
      <c r="I375" s="73"/>
      <c r="J375" s="30" t="s">
        <v>335</v>
      </c>
      <c r="K375" s="30"/>
      <c r="L375" s="73"/>
      <c r="M375" s="30" t="s">
        <v>375</v>
      </c>
      <c r="O375" s="73"/>
    </row>
    <row r="376" spans="2:15" x14ac:dyDescent="0.25">
      <c r="B376" s="30" t="s">
        <v>216</v>
      </c>
      <c r="C376" s="73"/>
      <c r="D376" s="30" t="s">
        <v>256</v>
      </c>
      <c r="E376" s="30"/>
      <c r="F376" s="73"/>
      <c r="G376" s="30" t="s">
        <v>296</v>
      </c>
      <c r="H376" s="30"/>
      <c r="I376" s="73"/>
      <c r="J376" s="30" t="s">
        <v>336</v>
      </c>
      <c r="K376" s="30"/>
      <c r="L376" s="73"/>
      <c r="M376" s="30" t="s">
        <v>376</v>
      </c>
      <c r="O376" s="73"/>
    </row>
    <row r="377" spans="2:15" x14ac:dyDescent="0.25">
      <c r="B377" s="30" t="s">
        <v>217</v>
      </c>
      <c r="C377" s="73"/>
      <c r="D377" s="30" t="s">
        <v>257</v>
      </c>
      <c r="E377" s="30"/>
      <c r="F377" s="73"/>
      <c r="G377" s="30" t="s">
        <v>297</v>
      </c>
      <c r="H377" s="30"/>
      <c r="I377" s="73"/>
      <c r="J377" s="30" t="s">
        <v>337</v>
      </c>
      <c r="K377" s="30"/>
      <c r="L377" s="73"/>
      <c r="M377" s="30" t="s">
        <v>377</v>
      </c>
      <c r="O377" s="73"/>
    </row>
    <row r="378" spans="2:15" x14ac:dyDescent="0.25">
      <c r="B378" s="30" t="s">
        <v>218</v>
      </c>
      <c r="C378" s="73"/>
      <c r="D378" s="30" t="s">
        <v>258</v>
      </c>
      <c r="E378" s="30"/>
      <c r="F378" s="73"/>
      <c r="G378" s="30" t="s">
        <v>298</v>
      </c>
      <c r="H378" s="30"/>
      <c r="I378" s="73"/>
      <c r="J378" s="30" t="s">
        <v>338</v>
      </c>
      <c r="K378" s="30"/>
      <c r="L378" s="73"/>
      <c r="M378" s="30" t="s">
        <v>378</v>
      </c>
      <c r="O378" s="73"/>
    </row>
    <row r="379" spans="2:15" x14ac:dyDescent="0.25">
      <c r="B379" s="30" t="s">
        <v>219</v>
      </c>
      <c r="C379" s="73"/>
      <c r="D379" s="30" t="s">
        <v>259</v>
      </c>
      <c r="E379" s="30"/>
      <c r="F379" s="73"/>
      <c r="G379" s="30" t="s">
        <v>299</v>
      </c>
      <c r="H379" s="30"/>
      <c r="I379" s="73"/>
      <c r="J379" s="30" t="s">
        <v>339</v>
      </c>
      <c r="K379" s="30"/>
      <c r="L379" s="73"/>
      <c r="M379" s="30" t="s">
        <v>379</v>
      </c>
      <c r="O379" s="73"/>
    </row>
    <row r="380" spans="2:15" x14ac:dyDescent="0.25">
      <c r="B380" s="30" t="s">
        <v>220</v>
      </c>
      <c r="C380" s="73"/>
      <c r="D380" s="30" t="s">
        <v>260</v>
      </c>
      <c r="E380" s="30"/>
      <c r="F380" s="73"/>
      <c r="G380" s="30" t="s">
        <v>300</v>
      </c>
      <c r="H380" s="30"/>
      <c r="I380" s="73"/>
      <c r="J380" s="30" t="s">
        <v>340</v>
      </c>
      <c r="K380" s="30"/>
      <c r="L380" s="73"/>
      <c r="M380" s="30" t="s">
        <v>380</v>
      </c>
      <c r="O380" s="73"/>
    </row>
    <row r="381" spans="2:15" x14ac:dyDescent="0.25">
      <c r="B381" s="30" t="s">
        <v>221</v>
      </c>
      <c r="C381" s="73"/>
      <c r="D381" s="30" t="s">
        <v>261</v>
      </c>
      <c r="E381" s="30"/>
      <c r="F381" s="73"/>
      <c r="G381" s="30" t="s">
        <v>301</v>
      </c>
      <c r="H381" s="30"/>
      <c r="I381" s="73"/>
      <c r="J381" s="30" t="s">
        <v>341</v>
      </c>
      <c r="K381" s="30"/>
      <c r="L381" s="73"/>
      <c r="M381" s="30" t="s">
        <v>381</v>
      </c>
      <c r="O381" s="73"/>
    </row>
    <row r="382" spans="2:15" x14ac:dyDescent="0.25">
      <c r="B382" s="30" t="s">
        <v>222</v>
      </c>
      <c r="C382" s="73"/>
      <c r="D382" s="30" t="s">
        <v>262</v>
      </c>
      <c r="E382" s="30"/>
      <c r="F382" s="73"/>
      <c r="G382" s="30" t="s">
        <v>302</v>
      </c>
      <c r="H382" s="30"/>
      <c r="I382" s="73"/>
      <c r="J382" s="30" t="s">
        <v>342</v>
      </c>
      <c r="K382" s="30"/>
      <c r="L382" s="73"/>
      <c r="M382" s="30" t="s">
        <v>382</v>
      </c>
      <c r="O382" s="73"/>
    </row>
    <row r="383" spans="2:15" x14ac:dyDescent="0.25">
      <c r="B383" s="30" t="s">
        <v>223</v>
      </c>
      <c r="C383" s="73"/>
      <c r="D383" s="30" t="s">
        <v>263</v>
      </c>
      <c r="E383" s="30"/>
      <c r="F383" s="73"/>
      <c r="G383" s="30" t="s">
        <v>303</v>
      </c>
      <c r="H383" s="30"/>
      <c r="I383" s="73"/>
      <c r="J383" s="30" t="s">
        <v>343</v>
      </c>
      <c r="K383" s="30"/>
      <c r="L383" s="73"/>
      <c r="M383" s="30" t="s">
        <v>383</v>
      </c>
      <c r="O383" s="73"/>
    </row>
    <row r="384" spans="2:15" x14ac:dyDescent="0.25">
      <c r="B384" s="30" t="s">
        <v>224</v>
      </c>
      <c r="C384" s="73"/>
      <c r="D384" s="30" t="s">
        <v>264</v>
      </c>
      <c r="E384" s="30"/>
      <c r="F384" s="73"/>
      <c r="G384" s="30" t="s">
        <v>304</v>
      </c>
      <c r="H384" s="30"/>
      <c r="I384" s="73"/>
      <c r="J384" s="30" t="s">
        <v>344</v>
      </c>
      <c r="K384" s="30"/>
      <c r="L384" s="73"/>
      <c r="M384" s="30" t="s">
        <v>384</v>
      </c>
      <c r="O384" s="73"/>
    </row>
    <row r="385" spans="2:15" x14ac:dyDescent="0.25">
      <c r="B385" s="30" t="s">
        <v>225</v>
      </c>
      <c r="C385" s="73"/>
      <c r="D385" s="30" t="s">
        <v>265</v>
      </c>
      <c r="E385" s="30"/>
      <c r="F385" s="73"/>
      <c r="G385" s="30" t="s">
        <v>305</v>
      </c>
      <c r="H385" s="30"/>
      <c r="I385" s="73"/>
      <c r="J385" s="30" t="s">
        <v>345</v>
      </c>
      <c r="K385" s="30"/>
      <c r="L385" s="73"/>
      <c r="M385" s="30" t="s">
        <v>385</v>
      </c>
      <c r="O385" s="73"/>
    </row>
    <row r="386" spans="2:15" x14ac:dyDescent="0.25">
      <c r="B386" s="30" t="s">
        <v>226</v>
      </c>
      <c r="C386" s="73"/>
      <c r="D386" s="30" t="s">
        <v>266</v>
      </c>
      <c r="E386" s="30"/>
      <c r="F386" s="73"/>
      <c r="G386" s="30" t="s">
        <v>306</v>
      </c>
      <c r="H386" s="30"/>
      <c r="I386" s="73"/>
      <c r="J386" s="30" t="s">
        <v>346</v>
      </c>
      <c r="K386" s="30"/>
      <c r="L386" s="73"/>
      <c r="M386" s="30" t="s">
        <v>386</v>
      </c>
      <c r="O386" s="73"/>
    </row>
    <row r="387" spans="2:15" x14ac:dyDescent="0.25">
      <c r="B387" s="30" t="s">
        <v>227</v>
      </c>
      <c r="C387" s="73"/>
      <c r="D387" s="30" t="s">
        <v>267</v>
      </c>
      <c r="E387" s="30"/>
      <c r="F387" s="73"/>
      <c r="G387" s="30" t="s">
        <v>307</v>
      </c>
      <c r="H387" s="30"/>
      <c r="I387" s="73"/>
      <c r="J387" s="30" t="s">
        <v>347</v>
      </c>
      <c r="K387" s="30"/>
      <c r="L387" s="73"/>
      <c r="M387" s="30" t="s">
        <v>387</v>
      </c>
      <c r="O387" s="73"/>
    </row>
    <row r="388" spans="2:15" x14ac:dyDescent="0.25">
      <c r="B388" s="30" t="s">
        <v>228</v>
      </c>
      <c r="C388" s="73"/>
      <c r="D388" s="30" t="s">
        <v>268</v>
      </c>
      <c r="E388" s="30"/>
      <c r="F388" s="73"/>
      <c r="G388" s="30" t="s">
        <v>308</v>
      </c>
      <c r="H388" s="30"/>
      <c r="I388" s="73"/>
      <c r="J388" s="30" t="s">
        <v>348</v>
      </c>
      <c r="K388" s="30"/>
      <c r="L388" s="73"/>
      <c r="M388" s="30" t="s">
        <v>388</v>
      </c>
      <c r="O388" s="73"/>
    </row>
    <row r="389" spans="2:15" x14ac:dyDescent="0.25">
      <c r="B389" s="30" t="s">
        <v>229</v>
      </c>
      <c r="C389" s="73"/>
      <c r="D389" s="30" t="s">
        <v>269</v>
      </c>
      <c r="E389" s="30"/>
      <c r="F389" s="73"/>
      <c r="G389" s="30" t="s">
        <v>309</v>
      </c>
      <c r="H389" s="30"/>
      <c r="I389" s="73"/>
      <c r="J389" s="30" t="s">
        <v>349</v>
      </c>
      <c r="K389" s="30"/>
      <c r="L389" s="73"/>
      <c r="M389" s="30" t="s">
        <v>389</v>
      </c>
      <c r="O389" s="73"/>
    </row>
    <row r="390" spans="2:15" x14ac:dyDescent="0.25">
      <c r="B390" s="30" t="s">
        <v>230</v>
      </c>
      <c r="C390" s="73"/>
      <c r="D390" s="30" t="s">
        <v>270</v>
      </c>
      <c r="E390" s="30"/>
      <c r="F390" s="73"/>
      <c r="G390" s="30" t="s">
        <v>310</v>
      </c>
      <c r="H390" s="30"/>
      <c r="I390" s="73"/>
      <c r="J390" s="30" t="s">
        <v>350</v>
      </c>
      <c r="K390" s="30"/>
      <c r="L390" s="73"/>
      <c r="M390" s="30" t="s">
        <v>390</v>
      </c>
      <c r="O390" s="73"/>
    </row>
    <row r="391" spans="2:15" x14ac:dyDescent="0.25">
      <c r="B391" s="30" t="s">
        <v>231</v>
      </c>
      <c r="C391" s="73"/>
      <c r="D391" s="30" t="s">
        <v>271</v>
      </c>
      <c r="E391" s="30"/>
      <c r="F391" s="73"/>
      <c r="G391" s="30" t="s">
        <v>311</v>
      </c>
      <c r="H391" s="30"/>
      <c r="I391" s="73"/>
      <c r="J391" s="30" t="s">
        <v>351</v>
      </c>
      <c r="K391" s="30"/>
      <c r="L391" s="73"/>
      <c r="M391" s="30" t="s">
        <v>391</v>
      </c>
      <c r="O391" s="73"/>
    </row>
    <row r="392" spans="2:15" x14ac:dyDescent="0.25">
      <c r="B392" s="30" t="s">
        <v>232</v>
      </c>
      <c r="C392" s="73"/>
      <c r="D392" s="30" t="s">
        <v>272</v>
      </c>
      <c r="E392" s="30"/>
      <c r="F392" s="73"/>
      <c r="G392" s="30" t="s">
        <v>312</v>
      </c>
      <c r="H392" s="30"/>
      <c r="I392" s="73"/>
      <c r="J392" s="30" t="s">
        <v>352</v>
      </c>
      <c r="K392" s="30"/>
      <c r="L392" s="73"/>
      <c r="M392" s="30" t="s">
        <v>392</v>
      </c>
      <c r="O392" s="73"/>
    </row>
    <row r="393" spans="2:15" x14ac:dyDescent="0.25">
      <c r="B393" s="30" t="s">
        <v>233</v>
      </c>
      <c r="C393" s="73"/>
      <c r="D393" s="30" t="s">
        <v>273</v>
      </c>
      <c r="E393" s="30"/>
      <c r="F393" s="73"/>
      <c r="G393" s="30" t="s">
        <v>313</v>
      </c>
      <c r="H393" s="30"/>
      <c r="I393" s="73"/>
      <c r="J393" s="30" t="s">
        <v>353</v>
      </c>
      <c r="K393" s="30"/>
      <c r="L393" s="73"/>
      <c r="M393" s="30" t="s">
        <v>393</v>
      </c>
      <c r="O393" s="73"/>
    </row>
    <row r="394" spans="2:15" x14ac:dyDescent="0.25">
      <c r="B394" s="30" t="s">
        <v>234</v>
      </c>
      <c r="C394" s="73"/>
      <c r="D394" s="30" t="s">
        <v>274</v>
      </c>
      <c r="E394" s="30"/>
      <c r="F394" s="73"/>
      <c r="G394" s="30" t="s">
        <v>314</v>
      </c>
      <c r="H394" s="30"/>
      <c r="I394" s="73"/>
      <c r="J394" s="30" t="s">
        <v>354</v>
      </c>
      <c r="K394" s="30"/>
      <c r="L394" s="73"/>
      <c r="M394" s="30" t="s">
        <v>394</v>
      </c>
      <c r="O394" s="73"/>
    </row>
    <row r="395" spans="2:15" x14ac:dyDescent="0.25">
      <c r="B395" s="30" t="s">
        <v>235</v>
      </c>
      <c r="C395" s="73"/>
      <c r="D395" s="30" t="s">
        <v>275</v>
      </c>
      <c r="E395" s="30"/>
      <c r="F395" s="73"/>
      <c r="G395" s="30" t="s">
        <v>315</v>
      </c>
      <c r="H395" s="30"/>
      <c r="I395" s="73"/>
      <c r="J395" s="30" t="s">
        <v>355</v>
      </c>
      <c r="K395" s="30"/>
      <c r="L395" s="73"/>
      <c r="M395" s="30" t="s">
        <v>395</v>
      </c>
      <c r="O395" s="73"/>
    </row>
    <row r="396" spans="2:15" x14ac:dyDescent="0.25">
      <c r="B396" s="30" t="s">
        <v>236</v>
      </c>
      <c r="C396" s="73"/>
      <c r="D396" s="30" t="s">
        <v>276</v>
      </c>
      <c r="E396" s="30"/>
      <c r="F396" s="73"/>
      <c r="G396" s="30" t="s">
        <v>316</v>
      </c>
      <c r="H396" s="30"/>
      <c r="I396" s="73"/>
      <c r="J396" s="30" t="s">
        <v>356</v>
      </c>
      <c r="K396" s="30"/>
      <c r="L396" s="73"/>
      <c r="M396" s="30" t="s">
        <v>396</v>
      </c>
      <c r="O396" s="73"/>
    </row>
    <row r="397" spans="2:15" x14ac:dyDescent="0.25">
      <c r="B397" s="30" t="s">
        <v>237</v>
      </c>
      <c r="C397" s="73"/>
      <c r="D397" s="30" t="s">
        <v>277</v>
      </c>
      <c r="E397" s="30"/>
      <c r="F397" s="73"/>
      <c r="G397" s="30" t="s">
        <v>317</v>
      </c>
      <c r="H397" s="30"/>
      <c r="I397" s="73"/>
      <c r="J397" s="30" t="s">
        <v>357</v>
      </c>
      <c r="K397" s="30"/>
      <c r="L397" s="73"/>
      <c r="M397" s="30" t="s">
        <v>397</v>
      </c>
      <c r="O397" s="73"/>
    </row>
    <row r="398" spans="2:15" x14ac:dyDescent="0.25">
      <c r="B398" s="30" t="s">
        <v>238</v>
      </c>
      <c r="C398" s="73"/>
      <c r="D398" s="30" t="s">
        <v>278</v>
      </c>
      <c r="E398" s="30"/>
      <c r="F398" s="73"/>
      <c r="G398" s="30" t="s">
        <v>318</v>
      </c>
      <c r="H398" s="30"/>
      <c r="I398" s="73"/>
      <c r="J398" s="30" t="s">
        <v>358</v>
      </c>
      <c r="K398" s="30"/>
      <c r="L398" s="73"/>
      <c r="M398" s="30" t="s">
        <v>398</v>
      </c>
      <c r="O398" s="73"/>
    </row>
    <row r="399" spans="2:15" x14ac:dyDescent="0.25">
      <c r="B399" s="30" t="s">
        <v>239</v>
      </c>
      <c r="C399" s="73"/>
      <c r="D399" s="30" t="s">
        <v>279</v>
      </c>
      <c r="E399" s="30"/>
      <c r="F399" s="73"/>
      <c r="G399" s="30" t="s">
        <v>319</v>
      </c>
      <c r="H399" s="30"/>
      <c r="I399" s="73"/>
      <c r="J399" s="30" t="s">
        <v>359</v>
      </c>
      <c r="K399" s="30"/>
      <c r="L399" s="73"/>
      <c r="M399" s="30" t="s">
        <v>399</v>
      </c>
      <c r="O399" s="73"/>
    </row>
    <row r="400" spans="2:15" x14ac:dyDescent="0.25">
      <c r="B400" s="30" t="s">
        <v>240</v>
      </c>
      <c r="C400" s="73"/>
      <c r="D400" s="30" t="s">
        <v>280</v>
      </c>
      <c r="E400" s="30"/>
      <c r="F400" s="73"/>
      <c r="G400" s="30" t="s">
        <v>320</v>
      </c>
      <c r="H400" s="30"/>
      <c r="I400" s="73"/>
      <c r="J400" s="30" t="s">
        <v>360</v>
      </c>
      <c r="K400" s="30"/>
      <c r="L400" s="73"/>
      <c r="M400" s="30" t="s">
        <v>400</v>
      </c>
      <c r="O400" s="73"/>
    </row>
    <row r="401" spans="2:15" x14ac:dyDescent="0.25">
      <c r="B401" s="30" t="s">
        <v>241</v>
      </c>
      <c r="C401" s="73"/>
      <c r="D401" s="30" t="s">
        <v>281</v>
      </c>
      <c r="E401" s="30"/>
      <c r="F401" s="73"/>
      <c r="G401" s="30" t="s">
        <v>321</v>
      </c>
      <c r="H401" s="30"/>
      <c r="I401" s="73"/>
      <c r="J401" s="30" t="s">
        <v>361</v>
      </c>
      <c r="K401" s="30"/>
      <c r="L401" s="73"/>
      <c r="M401" s="30" t="s">
        <v>401</v>
      </c>
      <c r="O401" s="73"/>
    </row>
    <row r="402" spans="2:15" x14ac:dyDescent="0.25">
      <c r="B402" s="30" t="s">
        <v>242</v>
      </c>
      <c r="C402" s="73"/>
      <c r="D402" s="30" t="s">
        <v>282</v>
      </c>
      <c r="E402" s="30"/>
      <c r="F402" s="73"/>
      <c r="G402" s="30" t="s">
        <v>322</v>
      </c>
      <c r="H402" s="30"/>
      <c r="I402" s="73"/>
      <c r="J402" s="30" t="s">
        <v>362</v>
      </c>
      <c r="K402" s="30"/>
      <c r="L402" s="73"/>
      <c r="M402" s="30" t="s">
        <v>402</v>
      </c>
      <c r="O402" s="73"/>
    </row>
    <row r="403" spans="2:15" x14ac:dyDescent="0.25">
      <c r="B403" s="30" t="s">
        <v>243</v>
      </c>
      <c r="C403" s="73"/>
      <c r="D403" s="30" t="s">
        <v>283</v>
      </c>
      <c r="E403" s="30"/>
      <c r="F403" s="73"/>
      <c r="G403" s="30" t="s">
        <v>323</v>
      </c>
      <c r="H403" s="30"/>
      <c r="I403" s="73"/>
      <c r="J403" s="30" t="s">
        <v>363</v>
      </c>
      <c r="K403" s="30"/>
      <c r="L403" s="73"/>
      <c r="M403" s="30" t="s">
        <v>403</v>
      </c>
      <c r="O403" s="73"/>
    </row>
    <row r="404" spans="2:15" x14ac:dyDescent="0.25">
      <c r="B404" s="30" t="s">
        <v>244</v>
      </c>
      <c r="C404" s="73"/>
      <c r="D404" s="30" t="s">
        <v>284</v>
      </c>
      <c r="E404" s="30"/>
      <c r="F404" s="73"/>
      <c r="G404" s="30" t="s">
        <v>324</v>
      </c>
      <c r="H404" s="30"/>
      <c r="I404" s="73"/>
      <c r="J404" s="30" t="s">
        <v>364</v>
      </c>
      <c r="K404" s="30"/>
      <c r="L404" s="73"/>
      <c r="M404" s="30" t="s">
        <v>404</v>
      </c>
      <c r="O404" s="73"/>
    </row>
    <row r="405" spans="2:15" x14ac:dyDescent="0.25">
      <c r="B405" s="30" t="s">
        <v>245</v>
      </c>
      <c r="C405" s="73"/>
      <c r="D405" s="30" t="s">
        <v>285</v>
      </c>
      <c r="E405" s="30"/>
      <c r="F405" s="73"/>
      <c r="G405" s="30" t="s">
        <v>325</v>
      </c>
      <c r="H405" s="30"/>
      <c r="I405" s="73"/>
      <c r="J405" s="30" t="s">
        <v>365</v>
      </c>
      <c r="K405" s="30"/>
      <c r="L405" s="73"/>
      <c r="M405" s="30" t="s">
        <v>405</v>
      </c>
      <c r="O405" s="73"/>
    </row>
    <row r="406" spans="2:15" x14ac:dyDescent="0.25">
      <c r="B406" s="30" t="s">
        <v>246</v>
      </c>
      <c r="C406" s="73"/>
      <c r="D406" s="30" t="s">
        <v>286</v>
      </c>
      <c r="E406" s="30"/>
      <c r="F406" s="73"/>
      <c r="G406" s="30" t="s">
        <v>326</v>
      </c>
      <c r="H406" s="30"/>
      <c r="I406" s="73"/>
      <c r="J406" s="30" t="s">
        <v>366</v>
      </c>
      <c r="K406" s="30"/>
      <c r="L406" s="73"/>
      <c r="M406" s="30" t="s">
        <v>406</v>
      </c>
      <c r="O406" s="73"/>
    </row>
    <row r="407" spans="2:15" x14ac:dyDescent="0.25">
      <c r="B407" s="30" t="s">
        <v>247</v>
      </c>
      <c r="C407" s="73"/>
      <c r="D407" s="30" t="s">
        <v>287</v>
      </c>
      <c r="E407" s="30"/>
      <c r="F407" s="73"/>
      <c r="G407" s="30" t="s">
        <v>327</v>
      </c>
      <c r="H407" s="30"/>
      <c r="I407" s="73"/>
      <c r="J407" s="30" t="s">
        <v>367</v>
      </c>
      <c r="K407" s="30"/>
      <c r="L407" s="73"/>
      <c r="M407" s="30" t="s">
        <v>407</v>
      </c>
      <c r="O407" s="73"/>
    </row>
    <row r="408" spans="2:15" x14ac:dyDescent="0.25">
      <c r="B408" s="30" t="s">
        <v>248</v>
      </c>
      <c r="C408" s="73"/>
      <c r="D408" s="30" t="s">
        <v>288</v>
      </c>
      <c r="E408" s="30"/>
      <c r="F408" s="73"/>
      <c r="G408" s="30" t="s">
        <v>328</v>
      </c>
      <c r="H408" s="30"/>
      <c r="I408" s="73"/>
      <c r="J408" s="30" t="s">
        <v>368</v>
      </c>
      <c r="K408" s="30"/>
      <c r="L408" s="73"/>
      <c r="M408" s="30" t="s">
        <v>408</v>
      </c>
      <c r="O408" s="73"/>
    </row>
    <row r="409" spans="2:15" x14ac:dyDescent="0.25">
      <c r="B409" s="30" t="s">
        <v>249</v>
      </c>
      <c r="C409" s="73"/>
      <c r="D409" s="30" t="s">
        <v>289</v>
      </c>
      <c r="E409" s="30"/>
      <c r="F409" s="73"/>
      <c r="G409" s="30" t="s">
        <v>329</v>
      </c>
      <c r="H409" s="30"/>
      <c r="I409" s="73"/>
      <c r="J409" s="30" t="s">
        <v>369</v>
      </c>
      <c r="K409" s="30"/>
      <c r="L409" s="73"/>
      <c r="M409" s="30"/>
    </row>
    <row r="410" spans="2:15" x14ac:dyDescent="0.25">
      <c r="B410" s="30" t="s">
        <v>250</v>
      </c>
      <c r="C410" s="73"/>
      <c r="D410" s="30" t="s">
        <v>290</v>
      </c>
      <c r="E410" s="30"/>
      <c r="F410" s="73"/>
      <c r="G410" s="30" t="s">
        <v>330</v>
      </c>
      <c r="H410" s="30"/>
      <c r="I410" s="73"/>
      <c r="J410" s="30" t="s">
        <v>370</v>
      </c>
      <c r="K410" s="30"/>
      <c r="L410" s="73"/>
      <c r="M410" s="30"/>
    </row>
    <row r="411" spans="2:15" x14ac:dyDescent="0.25">
      <c r="B411" s="9"/>
      <c r="C411" s="9"/>
    </row>
    <row r="412" spans="2:15" x14ac:dyDescent="0.25">
      <c r="B412" s="9"/>
      <c r="C412" s="9"/>
    </row>
    <row r="413" spans="2:15" x14ac:dyDescent="0.25">
      <c r="B413" s="23" t="s">
        <v>56</v>
      </c>
      <c r="C413" s="23"/>
    </row>
    <row r="414" spans="2:15" x14ac:dyDescent="0.25">
      <c r="B414" s="24" t="s">
        <v>57</v>
      </c>
      <c r="C414" s="24"/>
    </row>
    <row r="415" spans="2:15" x14ac:dyDescent="0.25">
      <c r="B415" s="29" t="s">
        <v>201</v>
      </c>
      <c r="C415" s="29"/>
    </row>
    <row r="416" spans="2:15" x14ac:dyDescent="0.25">
      <c r="B416" s="29"/>
      <c r="C416" s="29"/>
    </row>
    <row r="417" spans="2:15" x14ac:dyDescent="0.25">
      <c r="B417" s="18" t="s">
        <v>210</v>
      </c>
      <c r="C417" s="73"/>
      <c r="D417" s="30" t="s">
        <v>251</v>
      </c>
      <c r="E417" s="30"/>
      <c r="F417" s="73"/>
      <c r="G417" s="30" t="s">
        <v>291</v>
      </c>
      <c r="H417" s="30"/>
      <c r="I417" s="73"/>
      <c r="J417" s="30" t="s">
        <v>331</v>
      </c>
      <c r="K417" s="30"/>
      <c r="L417" s="73"/>
      <c r="M417" s="30" t="s">
        <v>371</v>
      </c>
      <c r="O417" s="73"/>
    </row>
    <row r="418" spans="2:15" x14ac:dyDescent="0.25">
      <c r="B418" s="31" t="s">
        <v>212</v>
      </c>
      <c r="C418" s="73"/>
      <c r="D418" s="30" t="s">
        <v>252</v>
      </c>
      <c r="E418" s="30"/>
      <c r="F418" s="73"/>
      <c r="G418" s="30" t="s">
        <v>292</v>
      </c>
      <c r="H418" s="30"/>
      <c r="I418" s="73"/>
      <c r="J418" s="30" t="s">
        <v>332</v>
      </c>
      <c r="K418" s="30"/>
      <c r="L418" s="73"/>
      <c r="M418" s="30" t="s">
        <v>372</v>
      </c>
      <c r="O418" s="73"/>
    </row>
    <row r="419" spans="2:15" x14ac:dyDescent="0.25">
      <c r="B419" s="30" t="s">
        <v>213</v>
      </c>
      <c r="C419" s="73"/>
      <c r="D419" s="30" t="s">
        <v>253</v>
      </c>
      <c r="E419" s="30"/>
      <c r="F419" s="73"/>
      <c r="G419" s="30" t="s">
        <v>293</v>
      </c>
      <c r="H419" s="30"/>
      <c r="I419" s="73"/>
      <c r="J419" s="30" t="s">
        <v>333</v>
      </c>
      <c r="K419" s="30"/>
      <c r="L419" s="73"/>
      <c r="M419" s="30" t="s">
        <v>373</v>
      </c>
      <c r="O419" s="73"/>
    </row>
    <row r="420" spans="2:15" x14ac:dyDescent="0.25">
      <c r="B420" s="30" t="s">
        <v>214</v>
      </c>
      <c r="C420" s="73"/>
      <c r="D420" s="30" t="s">
        <v>254</v>
      </c>
      <c r="E420" s="30"/>
      <c r="F420" s="73"/>
      <c r="G420" s="30" t="s">
        <v>294</v>
      </c>
      <c r="H420" s="30"/>
      <c r="I420" s="73"/>
      <c r="J420" s="30" t="s">
        <v>334</v>
      </c>
      <c r="K420" s="30"/>
      <c r="L420" s="73"/>
      <c r="M420" s="30" t="s">
        <v>374</v>
      </c>
      <c r="O420" s="73"/>
    </row>
    <row r="421" spans="2:15" x14ac:dyDescent="0.25">
      <c r="B421" s="30" t="s">
        <v>215</v>
      </c>
      <c r="C421" s="73"/>
      <c r="D421" s="30" t="s">
        <v>255</v>
      </c>
      <c r="E421" s="30"/>
      <c r="F421" s="73"/>
      <c r="G421" s="30" t="s">
        <v>295</v>
      </c>
      <c r="H421" s="30"/>
      <c r="I421" s="73"/>
      <c r="J421" s="30" t="s">
        <v>335</v>
      </c>
      <c r="K421" s="30"/>
      <c r="L421" s="73"/>
      <c r="M421" s="30" t="s">
        <v>375</v>
      </c>
      <c r="O421" s="73"/>
    </row>
    <row r="422" spans="2:15" x14ac:dyDescent="0.25">
      <c r="B422" s="30" t="s">
        <v>216</v>
      </c>
      <c r="C422" s="73"/>
      <c r="D422" s="30" t="s">
        <v>256</v>
      </c>
      <c r="E422" s="30"/>
      <c r="F422" s="73"/>
      <c r="G422" s="30" t="s">
        <v>296</v>
      </c>
      <c r="H422" s="30"/>
      <c r="I422" s="73"/>
      <c r="J422" s="30" t="s">
        <v>336</v>
      </c>
      <c r="K422" s="30"/>
      <c r="L422" s="73"/>
      <c r="M422" s="30" t="s">
        <v>376</v>
      </c>
      <c r="O422" s="73"/>
    </row>
    <row r="423" spans="2:15" x14ac:dyDescent="0.25">
      <c r="B423" s="30" t="s">
        <v>217</v>
      </c>
      <c r="C423" s="73"/>
      <c r="D423" s="30" t="s">
        <v>257</v>
      </c>
      <c r="E423" s="30"/>
      <c r="F423" s="73"/>
      <c r="G423" s="30" t="s">
        <v>297</v>
      </c>
      <c r="H423" s="30"/>
      <c r="I423" s="73"/>
      <c r="J423" s="30" t="s">
        <v>337</v>
      </c>
      <c r="K423" s="30"/>
      <c r="L423" s="73"/>
      <c r="M423" s="30" t="s">
        <v>377</v>
      </c>
      <c r="O423" s="73"/>
    </row>
    <row r="424" spans="2:15" x14ac:dyDescent="0.25">
      <c r="B424" s="30" t="s">
        <v>218</v>
      </c>
      <c r="C424" s="73"/>
      <c r="D424" s="30" t="s">
        <v>258</v>
      </c>
      <c r="E424" s="30"/>
      <c r="F424" s="73"/>
      <c r="G424" s="30" t="s">
        <v>298</v>
      </c>
      <c r="H424" s="30"/>
      <c r="I424" s="73"/>
      <c r="J424" s="30" t="s">
        <v>338</v>
      </c>
      <c r="K424" s="30"/>
      <c r="L424" s="73"/>
      <c r="M424" s="30" t="s">
        <v>378</v>
      </c>
      <c r="O424" s="73"/>
    </row>
    <row r="425" spans="2:15" x14ac:dyDescent="0.25">
      <c r="B425" s="30" t="s">
        <v>219</v>
      </c>
      <c r="C425" s="73"/>
      <c r="D425" s="30" t="s">
        <v>259</v>
      </c>
      <c r="E425" s="30"/>
      <c r="F425" s="73"/>
      <c r="G425" s="30" t="s">
        <v>299</v>
      </c>
      <c r="H425" s="30"/>
      <c r="I425" s="73"/>
      <c r="J425" s="30" t="s">
        <v>339</v>
      </c>
      <c r="K425" s="30"/>
      <c r="L425" s="73"/>
      <c r="M425" s="30" t="s">
        <v>379</v>
      </c>
      <c r="O425" s="73"/>
    </row>
    <row r="426" spans="2:15" x14ac:dyDescent="0.25">
      <c r="B426" s="30" t="s">
        <v>220</v>
      </c>
      <c r="C426" s="73"/>
      <c r="D426" s="30" t="s">
        <v>260</v>
      </c>
      <c r="E426" s="30"/>
      <c r="F426" s="73"/>
      <c r="G426" s="30" t="s">
        <v>300</v>
      </c>
      <c r="H426" s="30"/>
      <c r="I426" s="73"/>
      <c r="J426" s="30" t="s">
        <v>340</v>
      </c>
      <c r="K426" s="30"/>
      <c r="L426" s="73"/>
      <c r="M426" s="30" t="s">
        <v>380</v>
      </c>
      <c r="O426" s="73"/>
    </row>
    <row r="427" spans="2:15" x14ac:dyDescent="0.25">
      <c r="B427" s="30" t="s">
        <v>221</v>
      </c>
      <c r="C427" s="73"/>
      <c r="D427" s="30" t="s">
        <v>261</v>
      </c>
      <c r="E427" s="30"/>
      <c r="F427" s="73"/>
      <c r="G427" s="30" t="s">
        <v>301</v>
      </c>
      <c r="H427" s="30"/>
      <c r="I427" s="73"/>
      <c r="J427" s="30" t="s">
        <v>341</v>
      </c>
      <c r="K427" s="30"/>
      <c r="L427" s="73"/>
      <c r="M427" s="30" t="s">
        <v>381</v>
      </c>
      <c r="O427" s="73"/>
    </row>
    <row r="428" spans="2:15" x14ac:dyDescent="0.25">
      <c r="B428" s="30" t="s">
        <v>222</v>
      </c>
      <c r="C428" s="73"/>
      <c r="D428" s="30" t="s">
        <v>262</v>
      </c>
      <c r="E428" s="30"/>
      <c r="F428" s="73"/>
      <c r="G428" s="30" t="s">
        <v>302</v>
      </c>
      <c r="H428" s="30"/>
      <c r="I428" s="73"/>
      <c r="J428" s="30" t="s">
        <v>342</v>
      </c>
      <c r="K428" s="30"/>
      <c r="L428" s="73"/>
      <c r="M428" s="30" t="s">
        <v>382</v>
      </c>
      <c r="O428" s="73"/>
    </row>
    <row r="429" spans="2:15" x14ac:dyDescent="0.25">
      <c r="B429" s="30" t="s">
        <v>223</v>
      </c>
      <c r="C429" s="73"/>
      <c r="D429" s="30" t="s">
        <v>263</v>
      </c>
      <c r="E429" s="30"/>
      <c r="F429" s="73"/>
      <c r="G429" s="30" t="s">
        <v>303</v>
      </c>
      <c r="H429" s="30"/>
      <c r="I429" s="73"/>
      <c r="J429" s="30" t="s">
        <v>343</v>
      </c>
      <c r="K429" s="30"/>
      <c r="L429" s="73"/>
      <c r="M429" s="30" t="s">
        <v>383</v>
      </c>
      <c r="O429" s="73"/>
    </row>
    <row r="430" spans="2:15" x14ac:dyDescent="0.25">
      <c r="B430" s="30" t="s">
        <v>224</v>
      </c>
      <c r="C430" s="73"/>
      <c r="D430" s="30" t="s">
        <v>264</v>
      </c>
      <c r="E430" s="30"/>
      <c r="F430" s="73"/>
      <c r="G430" s="30" t="s">
        <v>304</v>
      </c>
      <c r="H430" s="30"/>
      <c r="I430" s="73"/>
      <c r="J430" s="30" t="s">
        <v>344</v>
      </c>
      <c r="K430" s="30"/>
      <c r="L430" s="73"/>
      <c r="M430" s="30" t="s">
        <v>384</v>
      </c>
      <c r="O430" s="73"/>
    </row>
    <row r="431" spans="2:15" x14ac:dyDescent="0.25">
      <c r="B431" s="30" t="s">
        <v>225</v>
      </c>
      <c r="C431" s="73"/>
      <c r="D431" s="30" t="s">
        <v>265</v>
      </c>
      <c r="E431" s="30"/>
      <c r="F431" s="73"/>
      <c r="G431" s="30" t="s">
        <v>305</v>
      </c>
      <c r="H431" s="30"/>
      <c r="I431" s="73"/>
      <c r="J431" s="30" t="s">
        <v>345</v>
      </c>
      <c r="K431" s="30"/>
      <c r="L431" s="73"/>
      <c r="M431" s="30" t="s">
        <v>385</v>
      </c>
      <c r="O431" s="73"/>
    </row>
    <row r="432" spans="2:15" x14ac:dyDescent="0.25">
      <c r="B432" s="30" t="s">
        <v>226</v>
      </c>
      <c r="C432" s="73"/>
      <c r="D432" s="30" t="s">
        <v>266</v>
      </c>
      <c r="E432" s="30"/>
      <c r="F432" s="73"/>
      <c r="G432" s="30" t="s">
        <v>306</v>
      </c>
      <c r="H432" s="30"/>
      <c r="I432" s="73"/>
      <c r="J432" s="30" t="s">
        <v>346</v>
      </c>
      <c r="K432" s="30"/>
      <c r="L432" s="73"/>
      <c r="M432" s="30" t="s">
        <v>386</v>
      </c>
      <c r="O432" s="73"/>
    </row>
    <row r="433" spans="2:15" x14ac:dyDescent="0.25">
      <c r="B433" s="30" t="s">
        <v>227</v>
      </c>
      <c r="C433" s="73"/>
      <c r="D433" s="30" t="s">
        <v>267</v>
      </c>
      <c r="E433" s="30"/>
      <c r="F433" s="73"/>
      <c r="G433" s="30" t="s">
        <v>307</v>
      </c>
      <c r="H433" s="30"/>
      <c r="I433" s="73"/>
      <c r="J433" s="30" t="s">
        <v>347</v>
      </c>
      <c r="K433" s="30"/>
      <c r="L433" s="73"/>
      <c r="M433" s="30" t="s">
        <v>387</v>
      </c>
      <c r="O433" s="73"/>
    </row>
    <row r="434" spans="2:15" x14ac:dyDescent="0.25">
      <c r="B434" s="30" t="s">
        <v>228</v>
      </c>
      <c r="C434" s="73"/>
      <c r="D434" s="30" t="s">
        <v>268</v>
      </c>
      <c r="E434" s="30"/>
      <c r="F434" s="73"/>
      <c r="G434" s="30" t="s">
        <v>308</v>
      </c>
      <c r="H434" s="30"/>
      <c r="I434" s="73"/>
      <c r="J434" s="30" t="s">
        <v>348</v>
      </c>
      <c r="K434" s="30"/>
      <c r="L434" s="73"/>
      <c r="M434" s="30" t="s">
        <v>388</v>
      </c>
      <c r="O434" s="73"/>
    </row>
    <row r="435" spans="2:15" x14ac:dyDescent="0.25">
      <c r="B435" s="30" t="s">
        <v>229</v>
      </c>
      <c r="C435" s="73"/>
      <c r="D435" s="30" t="s">
        <v>269</v>
      </c>
      <c r="E435" s="30"/>
      <c r="F435" s="73"/>
      <c r="G435" s="30" t="s">
        <v>309</v>
      </c>
      <c r="H435" s="30"/>
      <c r="I435" s="73"/>
      <c r="J435" s="30" t="s">
        <v>349</v>
      </c>
      <c r="K435" s="30"/>
      <c r="L435" s="73"/>
      <c r="M435" s="30" t="s">
        <v>389</v>
      </c>
      <c r="O435" s="73"/>
    </row>
    <row r="436" spans="2:15" x14ac:dyDescent="0.25">
      <c r="B436" s="30" t="s">
        <v>230</v>
      </c>
      <c r="C436" s="73"/>
      <c r="D436" s="30" t="s">
        <v>270</v>
      </c>
      <c r="E436" s="30"/>
      <c r="F436" s="73"/>
      <c r="G436" s="30" t="s">
        <v>310</v>
      </c>
      <c r="H436" s="30"/>
      <c r="I436" s="73"/>
      <c r="J436" s="30" t="s">
        <v>350</v>
      </c>
      <c r="K436" s="30"/>
      <c r="L436" s="73"/>
      <c r="M436" s="30" t="s">
        <v>390</v>
      </c>
      <c r="O436" s="73"/>
    </row>
    <row r="437" spans="2:15" x14ac:dyDescent="0.25">
      <c r="B437" s="30" t="s">
        <v>231</v>
      </c>
      <c r="C437" s="73"/>
      <c r="D437" s="30" t="s">
        <v>271</v>
      </c>
      <c r="E437" s="30"/>
      <c r="F437" s="73"/>
      <c r="G437" s="30" t="s">
        <v>311</v>
      </c>
      <c r="H437" s="30"/>
      <c r="I437" s="73"/>
      <c r="J437" s="30" t="s">
        <v>351</v>
      </c>
      <c r="K437" s="30"/>
      <c r="L437" s="73"/>
      <c r="M437" s="30" t="s">
        <v>391</v>
      </c>
      <c r="O437" s="73"/>
    </row>
    <row r="438" spans="2:15" x14ac:dyDescent="0.25">
      <c r="B438" s="30" t="s">
        <v>232</v>
      </c>
      <c r="C438" s="73"/>
      <c r="D438" s="30" t="s">
        <v>272</v>
      </c>
      <c r="E438" s="30"/>
      <c r="F438" s="73"/>
      <c r="G438" s="30" t="s">
        <v>312</v>
      </c>
      <c r="H438" s="30"/>
      <c r="I438" s="73"/>
      <c r="J438" s="30" t="s">
        <v>352</v>
      </c>
      <c r="K438" s="30"/>
      <c r="L438" s="73"/>
      <c r="M438" s="30" t="s">
        <v>392</v>
      </c>
      <c r="O438" s="73"/>
    </row>
    <row r="439" spans="2:15" x14ac:dyDescent="0.25">
      <c r="B439" s="30" t="s">
        <v>233</v>
      </c>
      <c r="C439" s="73"/>
      <c r="D439" s="30" t="s">
        <v>273</v>
      </c>
      <c r="E439" s="30"/>
      <c r="F439" s="73"/>
      <c r="G439" s="30" t="s">
        <v>313</v>
      </c>
      <c r="H439" s="30"/>
      <c r="I439" s="73"/>
      <c r="J439" s="30" t="s">
        <v>353</v>
      </c>
      <c r="K439" s="30"/>
      <c r="L439" s="73"/>
      <c r="M439" s="30" t="s">
        <v>393</v>
      </c>
      <c r="O439" s="73"/>
    </row>
    <row r="440" spans="2:15" x14ac:dyDescent="0.25">
      <c r="B440" s="30" t="s">
        <v>234</v>
      </c>
      <c r="C440" s="73"/>
      <c r="D440" s="30" t="s">
        <v>274</v>
      </c>
      <c r="E440" s="30"/>
      <c r="F440" s="73"/>
      <c r="G440" s="30" t="s">
        <v>314</v>
      </c>
      <c r="H440" s="30"/>
      <c r="I440" s="73"/>
      <c r="J440" s="30" t="s">
        <v>354</v>
      </c>
      <c r="K440" s="30"/>
      <c r="L440" s="73"/>
      <c r="M440" s="30" t="s">
        <v>394</v>
      </c>
      <c r="O440" s="73"/>
    </row>
    <row r="441" spans="2:15" x14ac:dyDescent="0.25">
      <c r="B441" s="30" t="s">
        <v>235</v>
      </c>
      <c r="C441" s="73"/>
      <c r="D441" s="30" t="s">
        <v>275</v>
      </c>
      <c r="E441" s="30"/>
      <c r="F441" s="73"/>
      <c r="G441" s="30" t="s">
        <v>315</v>
      </c>
      <c r="H441" s="30"/>
      <c r="I441" s="73"/>
      <c r="J441" s="30" t="s">
        <v>355</v>
      </c>
      <c r="K441" s="30"/>
      <c r="L441" s="73"/>
      <c r="M441" s="30" t="s">
        <v>395</v>
      </c>
      <c r="O441" s="73"/>
    </row>
    <row r="442" spans="2:15" x14ac:dyDescent="0.25">
      <c r="B442" s="30" t="s">
        <v>236</v>
      </c>
      <c r="C442" s="73"/>
      <c r="D442" s="30" t="s">
        <v>276</v>
      </c>
      <c r="E442" s="30"/>
      <c r="F442" s="73"/>
      <c r="G442" s="30" t="s">
        <v>316</v>
      </c>
      <c r="H442" s="30"/>
      <c r="I442" s="73"/>
      <c r="J442" s="30" t="s">
        <v>356</v>
      </c>
      <c r="K442" s="30"/>
      <c r="L442" s="73"/>
      <c r="M442" s="30" t="s">
        <v>396</v>
      </c>
      <c r="O442" s="73"/>
    </row>
    <row r="443" spans="2:15" x14ac:dyDescent="0.25">
      <c r="B443" s="30" t="s">
        <v>237</v>
      </c>
      <c r="C443" s="73"/>
      <c r="D443" s="30" t="s">
        <v>277</v>
      </c>
      <c r="E443" s="30"/>
      <c r="F443" s="73"/>
      <c r="G443" s="30" t="s">
        <v>317</v>
      </c>
      <c r="H443" s="30"/>
      <c r="I443" s="73"/>
      <c r="J443" s="30" t="s">
        <v>357</v>
      </c>
      <c r="K443" s="30"/>
      <c r="L443" s="73"/>
      <c r="M443" s="30" t="s">
        <v>397</v>
      </c>
      <c r="O443" s="73"/>
    </row>
    <row r="444" spans="2:15" x14ac:dyDescent="0.25">
      <c r="B444" s="30" t="s">
        <v>238</v>
      </c>
      <c r="C444" s="73"/>
      <c r="D444" s="30" t="s">
        <v>278</v>
      </c>
      <c r="E444" s="30"/>
      <c r="F444" s="73"/>
      <c r="G444" s="30" t="s">
        <v>318</v>
      </c>
      <c r="H444" s="30"/>
      <c r="I444" s="73"/>
      <c r="J444" s="30" t="s">
        <v>358</v>
      </c>
      <c r="K444" s="30"/>
      <c r="L444" s="73"/>
      <c r="M444" s="30" t="s">
        <v>398</v>
      </c>
      <c r="O444" s="73"/>
    </row>
    <row r="445" spans="2:15" x14ac:dyDescent="0.25">
      <c r="B445" s="30" t="s">
        <v>239</v>
      </c>
      <c r="C445" s="73"/>
      <c r="D445" s="30" t="s">
        <v>279</v>
      </c>
      <c r="E445" s="30"/>
      <c r="F445" s="73"/>
      <c r="G445" s="30" t="s">
        <v>319</v>
      </c>
      <c r="H445" s="30"/>
      <c r="I445" s="73"/>
      <c r="J445" s="30" t="s">
        <v>359</v>
      </c>
      <c r="K445" s="30"/>
      <c r="L445" s="73"/>
      <c r="M445" s="30" t="s">
        <v>399</v>
      </c>
      <c r="O445" s="73"/>
    </row>
    <row r="446" spans="2:15" x14ac:dyDescent="0.25">
      <c r="B446" s="30" t="s">
        <v>240</v>
      </c>
      <c r="C446" s="73"/>
      <c r="D446" s="30" t="s">
        <v>280</v>
      </c>
      <c r="E446" s="30"/>
      <c r="F446" s="73"/>
      <c r="G446" s="30" t="s">
        <v>320</v>
      </c>
      <c r="H446" s="30"/>
      <c r="I446" s="73"/>
      <c r="J446" s="30" t="s">
        <v>360</v>
      </c>
      <c r="K446" s="30"/>
      <c r="L446" s="73"/>
      <c r="M446" s="30" t="s">
        <v>400</v>
      </c>
      <c r="O446" s="73"/>
    </row>
    <row r="447" spans="2:15" x14ac:dyDescent="0.25">
      <c r="B447" s="30" t="s">
        <v>241</v>
      </c>
      <c r="C447" s="73"/>
      <c r="D447" s="30" t="s">
        <v>281</v>
      </c>
      <c r="E447" s="30"/>
      <c r="F447" s="73"/>
      <c r="G447" s="30" t="s">
        <v>321</v>
      </c>
      <c r="H447" s="30"/>
      <c r="I447" s="73"/>
      <c r="J447" s="30" t="s">
        <v>361</v>
      </c>
      <c r="K447" s="30"/>
      <c r="L447" s="73"/>
      <c r="M447" s="30" t="s">
        <v>401</v>
      </c>
      <c r="O447" s="73"/>
    </row>
    <row r="448" spans="2:15" x14ac:dyDescent="0.25">
      <c r="B448" s="30" t="s">
        <v>242</v>
      </c>
      <c r="C448" s="73"/>
      <c r="D448" s="30" t="s">
        <v>282</v>
      </c>
      <c r="E448" s="30"/>
      <c r="F448" s="73"/>
      <c r="G448" s="30" t="s">
        <v>322</v>
      </c>
      <c r="H448" s="30"/>
      <c r="I448" s="73"/>
      <c r="J448" s="30" t="s">
        <v>362</v>
      </c>
      <c r="K448" s="30"/>
      <c r="L448" s="73"/>
      <c r="M448" s="30" t="s">
        <v>402</v>
      </c>
      <c r="O448" s="73"/>
    </row>
    <row r="449" spans="2:15" x14ac:dyDescent="0.25">
      <c r="B449" s="30" t="s">
        <v>243</v>
      </c>
      <c r="C449" s="73"/>
      <c r="D449" s="30" t="s">
        <v>283</v>
      </c>
      <c r="E449" s="30"/>
      <c r="F449" s="73"/>
      <c r="G449" s="30" t="s">
        <v>323</v>
      </c>
      <c r="H449" s="30"/>
      <c r="I449" s="73"/>
      <c r="J449" s="30" t="s">
        <v>363</v>
      </c>
      <c r="K449" s="30"/>
      <c r="L449" s="73"/>
      <c r="M449" s="30" t="s">
        <v>403</v>
      </c>
      <c r="O449" s="73"/>
    </row>
    <row r="450" spans="2:15" x14ac:dyDescent="0.25">
      <c r="B450" s="30" t="s">
        <v>244</v>
      </c>
      <c r="C450" s="73"/>
      <c r="D450" s="30" t="s">
        <v>284</v>
      </c>
      <c r="E450" s="30"/>
      <c r="F450" s="73"/>
      <c r="G450" s="30" t="s">
        <v>324</v>
      </c>
      <c r="H450" s="30"/>
      <c r="I450" s="73"/>
      <c r="J450" s="30" t="s">
        <v>364</v>
      </c>
      <c r="K450" s="30"/>
      <c r="L450" s="73"/>
      <c r="M450" s="30" t="s">
        <v>404</v>
      </c>
      <c r="O450" s="73"/>
    </row>
    <row r="451" spans="2:15" x14ac:dyDescent="0.25">
      <c r="B451" s="30" t="s">
        <v>245</v>
      </c>
      <c r="C451" s="73"/>
      <c r="D451" s="30" t="s">
        <v>285</v>
      </c>
      <c r="E451" s="30"/>
      <c r="F451" s="73"/>
      <c r="G451" s="30" t="s">
        <v>325</v>
      </c>
      <c r="H451" s="30"/>
      <c r="I451" s="73"/>
      <c r="J451" s="30" t="s">
        <v>365</v>
      </c>
      <c r="K451" s="30"/>
      <c r="L451" s="73"/>
      <c r="M451" s="30" t="s">
        <v>405</v>
      </c>
      <c r="O451" s="73"/>
    </row>
    <row r="452" spans="2:15" x14ac:dyDescent="0.25">
      <c r="B452" s="30" t="s">
        <v>246</v>
      </c>
      <c r="C452" s="73"/>
      <c r="D452" s="30" t="s">
        <v>286</v>
      </c>
      <c r="E452" s="30"/>
      <c r="F452" s="73"/>
      <c r="G452" s="30" t="s">
        <v>326</v>
      </c>
      <c r="H452" s="30"/>
      <c r="I452" s="73"/>
      <c r="J452" s="30" t="s">
        <v>366</v>
      </c>
      <c r="K452" s="30"/>
      <c r="L452" s="73"/>
      <c r="M452" s="30" t="s">
        <v>406</v>
      </c>
      <c r="O452" s="73"/>
    </row>
    <row r="453" spans="2:15" x14ac:dyDescent="0.25">
      <c r="B453" s="30" t="s">
        <v>247</v>
      </c>
      <c r="C453" s="73"/>
      <c r="D453" s="30" t="s">
        <v>287</v>
      </c>
      <c r="E453" s="30"/>
      <c r="F453" s="73"/>
      <c r="G453" s="30" t="s">
        <v>327</v>
      </c>
      <c r="H453" s="30"/>
      <c r="I453" s="73"/>
      <c r="J453" s="30" t="s">
        <v>367</v>
      </c>
      <c r="K453" s="30"/>
      <c r="L453" s="73"/>
      <c r="M453" s="30" t="s">
        <v>407</v>
      </c>
      <c r="O453" s="73"/>
    </row>
    <row r="454" spans="2:15" x14ac:dyDescent="0.25">
      <c r="B454" s="30" t="s">
        <v>248</v>
      </c>
      <c r="C454" s="73"/>
      <c r="D454" s="30" t="s">
        <v>288</v>
      </c>
      <c r="E454" s="30"/>
      <c r="F454" s="73"/>
      <c r="G454" s="30" t="s">
        <v>328</v>
      </c>
      <c r="H454" s="30"/>
      <c r="I454" s="73"/>
      <c r="J454" s="30" t="s">
        <v>368</v>
      </c>
      <c r="K454" s="30"/>
      <c r="L454" s="73"/>
      <c r="M454" s="30" t="s">
        <v>408</v>
      </c>
      <c r="O454" s="73"/>
    </row>
    <row r="455" spans="2:15" x14ac:dyDescent="0.25">
      <c r="B455" s="30" t="s">
        <v>249</v>
      </c>
      <c r="C455" s="73"/>
      <c r="D455" s="30" t="s">
        <v>289</v>
      </c>
      <c r="E455" s="30"/>
      <c r="F455" s="73"/>
      <c r="G455" s="30" t="s">
        <v>329</v>
      </c>
      <c r="H455" s="30"/>
      <c r="I455" s="73"/>
      <c r="J455" s="30" t="s">
        <v>369</v>
      </c>
      <c r="K455" s="30"/>
      <c r="L455" s="73"/>
      <c r="M455" s="30"/>
    </row>
    <row r="456" spans="2:15" x14ac:dyDescent="0.25">
      <c r="B456" s="30" t="s">
        <v>250</v>
      </c>
      <c r="C456" s="73"/>
      <c r="D456" s="30" t="s">
        <v>290</v>
      </c>
      <c r="E456" s="30"/>
      <c r="F456" s="73"/>
      <c r="G456" s="30" t="s">
        <v>330</v>
      </c>
      <c r="H456" s="30"/>
      <c r="I456" s="73"/>
      <c r="J456" s="30" t="s">
        <v>370</v>
      </c>
      <c r="K456" s="30"/>
      <c r="L456" s="73"/>
      <c r="M456" s="30"/>
    </row>
    <row r="457" spans="2:15" x14ac:dyDescent="0.25">
      <c r="B457" s="23"/>
      <c r="C457" s="23"/>
    </row>
    <row r="458" spans="2:15" x14ac:dyDescent="0.25">
      <c r="B458" s="23"/>
      <c r="C458" s="23"/>
    </row>
    <row r="459" spans="2:15" x14ac:dyDescent="0.25">
      <c r="B459" s="7" t="s">
        <v>58</v>
      </c>
      <c r="C459" s="7"/>
    </row>
    <row r="460" spans="2:15" x14ac:dyDescent="0.25">
      <c r="B460" s="9" t="s">
        <v>59</v>
      </c>
      <c r="C460" s="9"/>
    </row>
    <row r="461" spans="2:15" x14ac:dyDescent="0.25">
      <c r="B461" s="29" t="s">
        <v>201</v>
      </c>
      <c r="C461" s="29"/>
    </row>
    <row r="462" spans="2:15" ht="31.5" x14ac:dyDescent="0.25">
      <c r="B462" s="83"/>
      <c r="C462" s="84"/>
      <c r="D462" s="65" t="s">
        <v>60</v>
      </c>
      <c r="E462" s="65" t="s">
        <v>61</v>
      </c>
      <c r="F462" s="65" t="s">
        <v>62</v>
      </c>
      <c r="G462" s="65" t="s">
        <v>63</v>
      </c>
      <c r="H462" s="65" t="s">
        <v>64</v>
      </c>
      <c r="I462" s="65" t="s">
        <v>65</v>
      </c>
    </row>
    <row r="463" spans="2:15" x14ac:dyDescent="0.25">
      <c r="B463" s="79" t="s">
        <v>25</v>
      </c>
      <c r="C463" s="80"/>
      <c r="D463" s="74"/>
      <c r="E463" s="74"/>
      <c r="F463" s="74"/>
      <c r="G463" s="74"/>
      <c r="H463" s="74"/>
      <c r="I463" s="74"/>
    </row>
    <row r="464" spans="2:15" x14ac:dyDescent="0.25">
      <c r="B464" s="79" t="s">
        <v>26</v>
      </c>
      <c r="C464" s="80"/>
      <c r="D464" s="74"/>
      <c r="E464" s="74"/>
      <c r="F464" s="74"/>
      <c r="G464" s="74"/>
      <c r="H464" s="74"/>
      <c r="I464" s="74"/>
    </row>
    <row r="465" spans="2:9" x14ac:dyDescent="0.25">
      <c r="B465" s="79" t="s">
        <v>27</v>
      </c>
      <c r="C465" s="80"/>
      <c r="D465" s="74"/>
      <c r="E465" s="74"/>
      <c r="F465" s="74"/>
      <c r="G465" s="74"/>
      <c r="H465" s="74"/>
      <c r="I465" s="74"/>
    </row>
    <row r="466" spans="2:9" x14ac:dyDescent="0.25">
      <c r="B466" s="79" t="s">
        <v>28</v>
      </c>
      <c r="C466" s="80"/>
      <c r="D466" s="74"/>
      <c r="E466" s="74"/>
      <c r="F466" s="74"/>
      <c r="G466" s="74"/>
      <c r="H466" s="74"/>
      <c r="I466" s="74"/>
    </row>
    <row r="467" spans="2:9" x14ac:dyDescent="0.25">
      <c r="B467" s="79" t="s">
        <v>29</v>
      </c>
      <c r="C467" s="80"/>
      <c r="D467" s="74"/>
      <c r="E467" s="74"/>
      <c r="F467" s="74"/>
      <c r="G467" s="74"/>
      <c r="H467" s="74"/>
      <c r="I467" s="74"/>
    </row>
    <row r="468" spans="2:9" x14ac:dyDescent="0.25">
      <c r="B468" s="79" t="s">
        <v>30</v>
      </c>
      <c r="C468" s="80"/>
      <c r="D468" s="74"/>
      <c r="E468" s="74"/>
      <c r="F468" s="74"/>
      <c r="G468" s="74"/>
      <c r="H468" s="74"/>
      <c r="I468" s="74"/>
    </row>
    <row r="469" spans="2:9" x14ac:dyDescent="0.25">
      <c r="B469" s="25"/>
      <c r="C469" s="25"/>
      <c r="D469" s="34"/>
      <c r="E469" s="34"/>
      <c r="F469" s="34"/>
      <c r="G469" s="34"/>
      <c r="H469" s="34"/>
      <c r="I469" s="34"/>
    </row>
    <row r="470" spans="2:9" x14ac:dyDescent="0.25">
      <c r="B470" s="27" t="s">
        <v>455</v>
      </c>
      <c r="C470" s="58"/>
    </row>
    <row r="472" spans="2:9" x14ac:dyDescent="0.25">
      <c r="B472" s="35" t="s">
        <v>446</v>
      </c>
      <c r="C472" s="35"/>
      <c r="D472" s="76"/>
    </row>
    <row r="473" spans="2:9" x14ac:dyDescent="0.25">
      <c r="B473" s="35" t="s">
        <v>447</v>
      </c>
      <c r="C473" s="35"/>
      <c r="D473" s="76"/>
    </row>
    <row r="474" spans="2:9" x14ac:dyDescent="0.25">
      <c r="B474" s="35" t="s">
        <v>448</v>
      </c>
      <c r="C474" s="35"/>
      <c r="D474" s="76"/>
    </row>
    <row r="475" spans="2:9" x14ac:dyDescent="0.25">
      <c r="B475" s="35" t="s">
        <v>449</v>
      </c>
      <c r="C475" s="35"/>
      <c r="D475" s="76"/>
    </row>
    <row r="476" spans="2:9" x14ac:dyDescent="0.25">
      <c r="B476" s="35" t="s">
        <v>450</v>
      </c>
      <c r="C476" s="35"/>
      <c r="D476" s="76"/>
    </row>
    <row r="477" spans="2:9" x14ac:dyDescent="0.25">
      <c r="B477" s="35" t="s">
        <v>451</v>
      </c>
      <c r="C477" s="35"/>
      <c r="D477" s="76"/>
    </row>
    <row r="478" spans="2:9" x14ac:dyDescent="0.25">
      <c r="B478" s="35" t="s">
        <v>452</v>
      </c>
      <c r="C478" s="35"/>
      <c r="D478" s="76"/>
    </row>
    <row r="479" spans="2:9" x14ac:dyDescent="0.25">
      <c r="B479" s="35" t="s">
        <v>453</v>
      </c>
      <c r="C479" s="35"/>
      <c r="D479" s="76"/>
    </row>
    <row r="480" spans="2:9" x14ac:dyDescent="0.25">
      <c r="B480" s="35" t="s">
        <v>454</v>
      </c>
      <c r="C480" s="35"/>
      <c r="D480" s="76"/>
    </row>
    <row r="481" spans="1:21" x14ac:dyDescent="0.25">
      <c r="B481" s="35"/>
      <c r="C481" s="35"/>
    </row>
    <row r="482" spans="1:21" x14ac:dyDescent="0.25">
      <c r="B482" s="35"/>
      <c r="C482" s="35"/>
    </row>
    <row r="483" spans="1:21" x14ac:dyDescent="0.25">
      <c r="B483" s="36" t="s">
        <v>456</v>
      </c>
      <c r="C483" s="36"/>
    </row>
    <row r="484" spans="1:21" x14ac:dyDescent="0.25">
      <c r="B484" s="37" t="s">
        <v>187</v>
      </c>
      <c r="C484" s="37"/>
    </row>
    <row r="485" spans="1:21" x14ac:dyDescent="0.25">
      <c r="B485" s="29" t="s">
        <v>201</v>
      </c>
      <c r="C485" s="29"/>
    </row>
    <row r="486" spans="1:21" ht="21" x14ac:dyDescent="0.25">
      <c r="B486" s="86"/>
      <c r="C486" s="87"/>
      <c r="D486" s="65" t="s">
        <v>203</v>
      </c>
      <c r="E486" s="65" t="s">
        <v>207</v>
      </c>
      <c r="F486" s="65" t="s">
        <v>204</v>
      </c>
      <c r="G486" s="65" t="s">
        <v>205</v>
      </c>
      <c r="H486" s="65" t="s">
        <v>457</v>
      </c>
      <c r="I486" s="65" t="s">
        <v>458</v>
      </c>
      <c r="J486" s="65" t="s">
        <v>24</v>
      </c>
    </row>
    <row r="487" spans="1:21" x14ac:dyDescent="0.25">
      <c r="B487" s="79" t="s">
        <v>43</v>
      </c>
      <c r="C487" s="80"/>
      <c r="D487" s="74"/>
      <c r="E487" s="74"/>
      <c r="F487" s="74"/>
      <c r="G487" s="74"/>
      <c r="H487" s="74"/>
      <c r="I487" s="74"/>
      <c r="J487" s="78"/>
    </row>
    <row r="488" spans="1:21" x14ac:dyDescent="0.25">
      <c r="B488" s="79" t="s">
        <v>103</v>
      </c>
      <c r="C488" s="80"/>
      <c r="D488" s="74"/>
      <c r="E488" s="74"/>
      <c r="F488" s="74"/>
      <c r="G488" s="74"/>
      <c r="H488" s="74"/>
      <c r="I488" s="74"/>
      <c r="J488" s="78"/>
    </row>
    <row r="489" spans="1:21" x14ac:dyDescent="0.25">
      <c r="B489" s="79" t="s">
        <v>83</v>
      </c>
      <c r="C489" s="80"/>
      <c r="D489" s="74"/>
      <c r="E489" s="74"/>
      <c r="F489" s="74"/>
      <c r="G489" s="74"/>
      <c r="H489" s="74"/>
      <c r="I489" s="74"/>
      <c r="J489" s="78"/>
    </row>
    <row r="490" spans="1:21" x14ac:dyDescent="0.25">
      <c r="B490" s="79" t="s">
        <v>28</v>
      </c>
      <c r="C490" s="80"/>
      <c r="D490" s="74"/>
      <c r="E490" s="74"/>
      <c r="F490" s="74"/>
      <c r="G490" s="74"/>
      <c r="H490" s="74"/>
      <c r="I490" s="74"/>
      <c r="J490" s="78"/>
    </row>
    <row r="491" spans="1:21" x14ac:dyDescent="0.25">
      <c r="B491" s="79" t="s">
        <v>116</v>
      </c>
      <c r="C491" s="80"/>
      <c r="D491" s="74"/>
      <c r="E491" s="74"/>
      <c r="F491" s="74"/>
      <c r="G491" s="74"/>
      <c r="H491" s="74"/>
      <c r="I491" s="74"/>
      <c r="J491" s="78"/>
    </row>
    <row r="492" spans="1:21" x14ac:dyDescent="0.25">
      <c r="B492" s="79" t="s">
        <v>104</v>
      </c>
      <c r="C492" s="80"/>
      <c r="D492" s="74"/>
      <c r="E492" s="74"/>
      <c r="F492" s="74"/>
      <c r="G492" s="74"/>
      <c r="H492" s="74"/>
      <c r="I492" s="74"/>
      <c r="J492" s="78"/>
    </row>
    <row r="493" spans="1:21" x14ac:dyDescent="0.25">
      <c r="B493" s="25"/>
      <c r="C493" s="25"/>
      <c r="D493" s="34"/>
      <c r="E493" s="34"/>
      <c r="F493" s="34"/>
      <c r="G493" s="34"/>
      <c r="H493" s="34"/>
      <c r="I493" s="34"/>
    </row>
    <row r="494" spans="1:21" x14ac:dyDescent="0.25">
      <c r="B494" s="38"/>
      <c r="C494" s="38"/>
      <c r="R494" s="28"/>
      <c r="S494" s="28"/>
      <c r="T494" s="28"/>
      <c r="U494" s="28"/>
    </row>
    <row r="495" spans="1:21" x14ac:dyDescent="0.25">
      <c r="A495" s="85" t="s">
        <v>181</v>
      </c>
      <c r="B495" s="85"/>
      <c r="C495" s="85"/>
      <c r="D495" s="85"/>
      <c r="E495" s="85"/>
      <c r="F495" s="85"/>
      <c r="G495" s="85"/>
      <c r="H495" s="85"/>
      <c r="I495" s="85"/>
      <c r="J495" s="85"/>
      <c r="K495" s="85"/>
      <c r="L495" s="85"/>
      <c r="M495" s="85"/>
      <c r="N495" s="85"/>
      <c r="O495" s="85"/>
      <c r="P495" s="85"/>
      <c r="Q495" s="85"/>
      <c r="R495" s="6"/>
      <c r="S495" s="6"/>
      <c r="T495" s="6"/>
      <c r="U495" s="6"/>
    </row>
    <row r="496" spans="1:21" x14ac:dyDescent="0.25">
      <c r="B496" s="39" t="s">
        <v>66</v>
      </c>
      <c r="C496" s="39"/>
    </row>
    <row r="497" spans="1:21" x14ac:dyDescent="0.25">
      <c r="B497" s="39" t="s">
        <v>169</v>
      </c>
      <c r="C497" s="39"/>
    </row>
    <row r="498" spans="1:21" x14ac:dyDescent="0.25">
      <c r="B498" s="40"/>
      <c r="C498" s="40"/>
    </row>
    <row r="499" spans="1:21" x14ac:dyDescent="0.25">
      <c r="B499" s="41"/>
      <c r="C499" s="41"/>
    </row>
    <row r="500" spans="1:21" x14ac:dyDescent="0.25">
      <c r="A500" s="85" t="s">
        <v>185</v>
      </c>
      <c r="B500" s="85"/>
      <c r="C500" s="85"/>
      <c r="D500" s="85"/>
      <c r="E500" s="85"/>
      <c r="F500" s="85"/>
      <c r="G500" s="85"/>
      <c r="H500" s="85"/>
      <c r="I500" s="85"/>
      <c r="J500" s="85"/>
      <c r="K500" s="85"/>
      <c r="L500" s="85"/>
      <c r="M500" s="85"/>
      <c r="N500" s="85"/>
      <c r="O500" s="85"/>
      <c r="P500" s="85"/>
      <c r="Q500" s="85"/>
      <c r="R500" s="6"/>
      <c r="S500" s="6"/>
      <c r="T500" s="6"/>
      <c r="U500" s="6"/>
    </row>
    <row r="502" spans="1:21" x14ac:dyDescent="0.25">
      <c r="B502" s="7" t="s">
        <v>186</v>
      </c>
      <c r="C502" s="7"/>
    </row>
    <row r="503" spans="1:21" x14ac:dyDescent="0.25">
      <c r="B503" s="37" t="s">
        <v>67</v>
      </c>
      <c r="C503" s="37"/>
    </row>
    <row r="504" spans="1:21" x14ac:dyDescent="0.25">
      <c r="B504" s="37" t="s">
        <v>187</v>
      </c>
      <c r="C504" s="37"/>
    </row>
    <row r="505" spans="1:21" x14ac:dyDescent="0.25">
      <c r="B505" s="29" t="s">
        <v>201</v>
      </c>
      <c r="C505" s="29"/>
    </row>
    <row r="506" spans="1:21" ht="31.5" x14ac:dyDescent="0.25">
      <c r="B506" s="83"/>
      <c r="C506" s="84"/>
      <c r="D506" s="65" t="s">
        <v>68</v>
      </c>
      <c r="E506" s="65" t="s">
        <v>69</v>
      </c>
      <c r="F506" s="65" t="s">
        <v>70</v>
      </c>
    </row>
    <row r="507" spans="1:21" x14ac:dyDescent="0.25">
      <c r="B507" s="79" t="s">
        <v>25</v>
      </c>
      <c r="C507" s="80"/>
      <c r="D507" s="74"/>
      <c r="E507" s="74"/>
      <c r="F507" s="74"/>
    </row>
    <row r="508" spans="1:21" x14ac:dyDescent="0.25">
      <c r="B508" s="79" t="s">
        <v>26</v>
      </c>
      <c r="C508" s="80"/>
      <c r="D508" s="74"/>
      <c r="E508" s="74"/>
      <c r="F508" s="74"/>
    </row>
    <row r="509" spans="1:21" x14ac:dyDescent="0.25">
      <c r="B509" s="79" t="s">
        <v>27</v>
      </c>
      <c r="C509" s="80"/>
      <c r="D509" s="74"/>
      <c r="E509" s="74"/>
      <c r="F509" s="74"/>
    </row>
    <row r="510" spans="1:21" x14ac:dyDescent="0.25">
      <c r="B510" s="79" t="s">
        <v>28</v>
      </c>
      <c r="C510" s="80"/>
      <c r="D510" s="74"/>
      <c r="E510" s="74"/>
      <c r="F510" s="74"/>
    </row>
    <row r="511" spans="1:21" x14ac:dyDescent="0.25">
      <c r="B511" s="79" t="s">
        <v>29</v>
      </c>
      <c r="C511" s="80"/>
      <c r="D511" s="74"/>
      <c r="E511" s="74"/>
      <c r="F511" s="74"/>
    </row>
    <row r="512" spans="1:21" x14ac:dyDescent="0.25">
      <c r="B512" s="79" t="s">
        <v>30</v>
      </c>
      <c r="C512" s="80"/>
      <c r="D512" s="74"/>
      <c r="E512" s="74"/>
      <c r="F512" s="74"/>
    </row>
    <row r="513" spans="2:6" x14ac:dyDescent="0.25">
      <c r="B513" s="25"/>
      <c r="C513" s="25"/>
      <c r="D513" s="42"/>
      <c r="E513" s="42"/>
      <c r="F513" s="42"/>
    </row>
    <row r="514" spans="2:6" x14ac:dyDescent="0.25">
      <c r="B514" s="25"/>
      <c r="C514" s="25"/>
      <c r="D514" s="42"/>
      <c r="E514" s="42"/>
      <c r="F514" s="42"/>
    </row>
    <row r="515" spans="2:6" x14ac:dyDescent="0.25">
      <c r="B515" s="7" t="s">
        <v>71</v>
      </c>
      <c r="C515" s="7"/>
    </row>
    <row r="516" spans="2:6" x14ac:dyDescent="0.25">
      <c r="B516" s="9" t="s">
        <v>72</v>
      </c>
      <c r="C516" s="9"/>
    </row>
    <row r="517" spans="2:6" x14ac:dyDescent="0.25">
      <c r="B517" s="29" t="s">
        <v>201</v>
      </c>
      <c r="C517" s="29"/>
    </row>
    <row r="518" spans="2:6" ht="31.5" x14ac:dyDescent="0.25">
      <c r="B518" s="83"/>
      <c r="C518" s="84"/>
      <c r="D518" s="65" t="s">
        <v>68</v>
      </c>
      <c r="E518" s="65" t="s">
        <v>69</v>
      </c>
      <c r="F518" s="65" t="s">
        <v>70</v>
      </c>
    </row>
    <row r="519" spans="2:6" x14ac:dyDescent="0.25">
      <c r="B519" s="79" t="s">
        <v>25</v>
      </c>
      <c r="C519" s="80"/>
      <c r="D519" s="74"/>
      <c r="E519" s="74"/>
      <c r="F519" s="74"/>
    </row>
    <row r="520" spans="2:6" x14ac:dyDescent="0.25">
      <c r="B520" s="79" t="s">
        <v>26</v>
      </c>
      <c r="C520" s="80"/>
      <c r="D520" s="74"/>
      <c r="E520" s="74"/>
      <c r="F520" s="74"/>
    </row>
    <row r="521" spans="2:6" x14ac:dyDescent="0.25">
      <c r="B521" s="79" t="s">
        <v>27</v>
      </c>
      <c r="C521" s="80"/>
      <c r="D521" s="74"/>
      <c r="E521" s="74"/>
      <c r="F521" s="74"/>
    </row>
    <row r="522" spans="2:6" x14ac:dyDescent="0.25">
      <c r="B522" s="79" t="s">
        <v>28</v>
      </c>
      <c r="C522" s="80"/>
      <c r="D522" s="74"/>
      <c r="E522" s="74"/>
      <c r="F522" s="74"/>
    </row>
    <row r="523" spans="2:6" x14ac:dyDescent="0.25">
      <c r="B523" s="79" t="s">
        <v>29</v>
      </c>
      <c r="C523" s="80"/>
      <c r="D523" s="74"/>
      <c r="E523" s="74"/>
      <c r="F523" s="74"/>
    </row>
    <row r="524" spans="2:6" x14ac:dyDescent="0.25">
      <c r="B524" s="79" t="s">
        <v>30</v>
      </c>
      <c r="C524" s="80"/>
      <c r="D524" s="74"/>
      <c r="E524" s="74"/>
      <c r="F524" s="74"/>
    </row>
    <row r="525" spans="2:6" x14ac:dyDescent="0.25">
      <c r="B525" s="25"/>
      <c r="C525" s="25"/>
      <c r="D525" s="26"/>
      <c r="E525" s="26"/>
      <c r="F525" s="26"/>
    </row>
    <row r="526" spans="2:6" x14ac:dyDescent="0.25">
      <c r="B526" s="22"/>
      <c r="C526" s="22"/>
    </row>
    <row r="527" spans="2:6" x14ac:dyDescent="0.25">
      <c r="B527" s="7" t="s">
        <v>73</v>
      </c>
      <c r="C527" s="7"/>
    </row>
    <row r="528" spans="2:6" x14ac:dyDescent="0.25">
      <c r="B528" s="9" t="s">
        <v>72</v>
      </c>
      <c r="C528" s="9"/>
    </row>
    <row r="529" spans="2:6" x14ac:dyDescent="0.25">
      <c r="B529" s="29" t="s">
        <v>201</v>
      </c>
      <c r="C529" s="29"/>
    </row>
    <row r="530" spans="2:6" ht="31.5" x14ac:dyDescent="0.25">
      <c r="B530" s="83"/>
      <c r="C530" s="84"/>
      <c r="D530" s="65" t="s">
        <v>68</v>
      </c>
      <c r="E530" s="65" t="s">
        <v>69</v>
      </c>
      <c r="F530" s="65" t="s">
        <v>70</v>
      </c>
    </row>
    <row r="531" spans="2:6" x14ac:dyDescent="0.25">
      <c r="B531" s="79" t="s">
        <v>25</v>
      </c>
      <c r="C531" s="80"/>
      <c r="D531" s="74"/>
      <c r="E531" s="74"/>
      <c r="F531" s="74"/>
    </row>
    <row r="532" spans="2:6" x14ac:dyDescent="0.25">
      <c r="B532" s="79" t="s">
        <v>26</v>
      </c>
      <c r="C532" s="80"/>
      <c r="D532" s="74"/>
      <c r="E532" s="74"/>
      <c r="F532" s="74"/>
    </row>
    <row r="533" spans="2:6" x14ac:dyDescent="0.25">
      <c r="B533" s="79" t="s">
        <v>27</v>
      </c>
      <c r="C533" s="80"/>
      <c r="D533" s="74"/>
      <c r="E533" s="74"/>
      <c r="F533" s="74"/>
    </row>
    <row r="534" spans="2:6" x14ac:dyDescent="0.25">
      <c r="B534" s="98" t="s">
        <v>28</v>
      </c>
      <c r="C534" s="99"/>
      <c r="D534" s="74"/>
      <c r="E534" s="74"/>
      <c r="F534" s="74"/>
    </row>
    <row r="535" spans="2:6" x14ac:dyDescent="0.25">
      <c r="B535" s="79" t="s">
        <v>29</v>
      </c>
      <c r="C535" s="80"/>
      <c r="D535" s="74"/>
      <c r="E535" s="74"/>
      <c r="F535" s="74"/>
    </row>
    <row r="536" spans="2:6" x14ac:dyDescent="0.25">
      <c r="B536" s="79" t="s">
        <v>30</v>
      </c>
      <c r="C536" s="80"/>
      <c r="D536" s="74"/>
      <c r="E536" s="74"/>
      <c r="F536" s="74"/>
    </row>
    <row r="537" spans="2:6" x14ac:dyDescent="0.25">
      <c r="B537" s="25"/>
      <c r="C537" s="25"/>
      <c r="D537" s="26"/>
      <c r="E537" s="26"/>
      <c r="F537" s="26"/>
    </row>
    <row r="538" spans="2:6" x14ac:dyDescent="0.25">
      <c r="B538" s="43"/>
      <c r="C538" s="43"/>
    </row>
    <row r="539" spans="2:6" x14ac:dyDescent="0.25">
      <c r="B539" s="7" t="s">
        <v>74</v>
      </c>
      <c r="C539" s="7"/>
    </row>
    <row r="540" spans="2:6" x14ac:dyDescent="0.25">
      <c r="B540" s="9" t="s">
        <v>189</v>
      </c>
      <c r="C540" s="9"/>
    </row>
    <row r="541" spans="2:6" x14ac:dyDescent="0.25">
      <c r="B541" s="29" t="s">
        <v>201</v>
      </c>
      <c r="C541" s="29"/>
    </row>
    <row r="542" spans="2:6" ht="21" x14ac:dyDescent="0.25">
      <c r="B542" s="90"/>
      <c r="C542" s="91"/>
      <c r="D542" s="119" t="s">
        <v>75</v>
      </c>
      <c r="E542" s="119" t="s">
        <v>76</v>
      </c>
      <c r="F542" s="65" t="s">
        <v>77</v>
      </c>
    </row>
    <row r="543" spans="2:6" ht="21" x14ac:dyDescent="0.25">
      <c r="B543" s="92"/>
      <c r="C543" s="93"/>
      <c r="D543" s="119"/>
      <c r="E543" s="119"/>
      <c r="F543" s="65" t="s">
        <v>78</v>
      </c>
    </row>
    <row r="544" spans="2:6" x14ac:dyDescent="0.25">
      <c r="B544" s="79" t="s">
        <v>25</v>
      </c>
      <c r="C544" s="80"/>
      <c r="D544" s="74"/>
      <c r="E544" s="74"/>
      <c r="F544" s="74"/>
    </row>
    <row r="545" spans="2:6" x14ac:dyDescent="0.25">
      <c r="B545" s="79" t="s">
        <v>26</v>
      </c>
      <c r="C545" s="80"/>
      <c r="D545" s="74"/>
      <c r="E545" s="74"/>
      <c r="F545" s="74"/>
    </row>
    <row r="546" spans="2:6" x14ac:dyDescent="0.25">
      <c r="B546" s="79" t="s">
        <v>27</v>
      </c>
      <c r="C546" s="80"/>
      <c r="D546" s="74"/>
      <c r="E546" s="74"/>
      <c r="F546" s="74"/>
    </row>
    <row r="547" spans="2:6" x14ac:dyDescent="0.25">
      <c r="B547" s="79" t="s">
        <v>28</v>
      </c>
      <c r="C547" s="80"/>
      <c r="D547" s="74"/>
      <c r="E547" s="74"/>
      <c r="F547" s="74"/>
    </row>
    <row r="548" spans="2:6" x14ac:dyDescent="0.25">
      <c r="B548" s="79" t="s">
        <v>29</v>
      </c>
      <c r="C548" s="80"/>
      <c r="D548" s="74"/>
      <c r="E548" s="74"/>
      <c r="F548" s="74"/>
    </row>
    <row r="549" spans="2:6" x14ac:dyDescent="0.25">
      <c r="B549" s="79" t="s">
        <v>30</v>
      </c>
      <c r="C549" s="80"/>
      <c r="D549" s="74"/>
      <c r="E549" s="74"/>
      <c r="F549" s="74"/>
    </row>
    <row r="550" spans="2:6" x14ac:dyDescent="0.25">
      <c r="B550" s="25"/>
      <c r="C550" s="25"/>
      <c r="D550" s="26"/>
      <c r="E550" s="26"/>
      <c r="F550" s="26"/>
    </row>
    <row r="551" spans="2:6" x14ac:dyDescent="0.25">
      <c r="B551" s="25"/>
      <c r="C551" s="25"/>
      <c r="D551" s="26"/>
      <c r="E551" s="26"/>
      <c r="F551" s="26"/>
    </row>
    <row r="552" spans="2:6" x14ac:dyDescent="0.25">
      <c r="B552" s="7" t="s">
        <v>79</v>
      </c>
      <c r="C552" s="7"/>
    </row>
    <row r="553" spans="2:6" x14ac:dyDescent="0.25">
      <c r="B553" s="9" t="s">
        <v>187</v>
      </c>
      <c r="C553" s="9"/>
    </row>
    <row r="554" spans="2:6" x14ac:dyDescent="0.25">
      <c r="B554" s="29" t="s">
        <v>201</v>
      </c>
      <c r="C554" s="29"/>
    </row>
    <row r="555" spans="2:6" ht="31.5" x14ac:dyDescent="0.25">
      <c r="B555" s="83"/>
      <c r="C555" s="84"/>
      <c r="D555" s="65" t="s">
        <v>68</v>
      </c>
      <c r="E555" s="65" t="s">
        <v>69</v>
      </c>
      <c r="F555" s="65" t="s">
        <v>70</v>
      </c>
    </row>
    <row r="556" spans="2:6" x14ac:dyDescent="0.25">
      <c r="B556" s="79" t="s">
        <v>25</v>
      </c>
      <c r="C556" s="80"/>
      <c r="D556" s="74"/>
      <c r="E556" s="74"/>
      <c r="F556" s="74"/>
    </row>
    <row r="557" spans="2:6" x14ac:dyDescent="0.25">
      <c r="B557" s="79" t="s">
        <v>26</v>
      </c>
      <c r="C557" s="80"/>
      <c r="D557" s="74"/>
      <c r="E557" s="74"/>
      <c r="F557" s="74"/>
    </row>
    <row r="558" spans="2:6" x14ac:dyDescent="0.25">
      <c r="B558" s="79" t="s">
        <v>27</v>
      </c>
      <c r="C558" s="80"/>
      <c r="D558" s="74"/>
      <c r="E558" s="74"/>
      <c r="F558" s="74"/>
    </row>
    <row r="559" spans="2:6" x14ac:dyDescent="0.25">
      <c r="B559" s="79" t="s">
        <v>28</v>
      </c>
      <c r="C559" s="80"/>
      <c r="D559" s="74"/>
      <c r="E559" s="74"/>
      <c r="F559" s="74"/>
    </row>
    <row r="560" spans="2:6" x14ac:dyDescent="0.25">
      <c r="B560" s="79" t="s">
        <v>29</v>
      </c>
      <c r="C560" s="80"/>
      <c r="D560" s="74"/>
      <c r="E560" s="74"/>
      <c r="F560" s="74"/>
    </row>
    <row r="561" spans="2:6" x14ac:dyDescent="0.25">
      <c r="B561" s="79" t="s">
        <v>30</v>
      </c>
      <c r="C561" s="80"/>
      <c r="D561" s="74"/>
      <c r="E561" s="74"/>
      <c r="F561" s="74"/>
    </row>
    <row r="562" spans="2:6" x14ac:dyDescent="0.25">
      <c r="B562" s="25"/>
      <c r="C562" s="25"/>
      <c r="D562" s="26"/>
      <c r="E562" s="26"/>
      <c r="F562" s="26"/>
    </row>
    <row r="563" spans="2:6" x14ac:dyDescent="0.25">
      <c r="B563" s="7" t="s">
        <v>188</v>
      </c>
      <c r="C563" s="7"/>
    </row>
    <row r="564" spans="2:6" x14ac:dyDescent="0.25">
      <c r="B564" s="9" t="s">
        <v>187</v>
      </c>
      <c r="C564" s="9"/>
    </row>
    <row r="565" spans="2:6" x14ac:dyDescent="0.25">
      <c r="B565" s="29" t="s">
        <v>201</v>
      </c>
      <c r="C565" s="29"/>
    </row>
    <row r="566" spans="2:6" ht="31.5" x14ac:dyDescent="0.25">
      <c r="B566" s="96"/>
      <c r="C566" s="97"/>
      <c r="D566" s="65" t="s">
        <v>68</v>
      </c>
      <c r="E566" s="65" t="s">
        <v>69</v>
      </c>
      <c r="F566" s="65" t="s">
        <v>70</v>
      </c>
    </row>
    <row r="567" spans="2:6" x14ac:dyDescent="0.25">
      <c r="B567" s="94" t="s">
        <v>25</v>
      </c>
      <c r="C567" s="95"/>
      <c r="D567" s="74"/>
      <c r="E567" s="74"/>
      <c r="F567" s="74"/>
    </row>
    <row r="568" spans="2:6" x14ac:dyDescent="0.25">
      <c r="B568" s="94" t="s">
        <v>26</v>
      </c>
      <c r="C568" s="95"/>
      <c r="D568" s="74"/>
      <c r="E568" s="74"/>
      <c r="F568" s="74"/>
    </row>
    <row r="569" spans="2:6" x14ac:dyDescent="0.25">
      <c r="B569" s="94" t="s">
        <v>27</v>
      </c>
      <c r="C569" s="95"/>
      <c r="D569" s="74"/>
      <c r="E569" s="74"/>
      <c r="F569" s="74"/>
    </row>
    <row r="570" spans="2:6" x14ac:dyDescent="0.25">
      <c r="B570" s="94" t="s">
        <v>28</v>
      </c>
      <c r="C570" s="95"/>
      <c r="D570" s="74"/>
      <c r="E570" s="74"/>
      <c r="F570" s="74"/>
    </row>
    <row r="571" spans="2:6" x14ac:dyDescent="0.25">
      <c r="B571" s="94" t="s">
        <v>29</v>
      </c>
      <c r="C571" s="95"/>
      <c r="D571" s="74"/>
      <c r="E571" s="74"/>
      <c r="F571" s="74"/>
    </row>
    <row r="572" spans="2:6" x14ac:dyDescent="0.25">
      <c r="B572" s="94" t="s">
        <v>30</v>
      </c>
      <c r="C572" s="95"/>
      <c r="D572" s="74"/>
      <c r="E572" s="74"/>
      <c r="F572" s="74"/>
    </row>
    <row r="573" spans="2:6" x14ac:dyDescent="0.25">
      <c r="B573" s="22"/>
      <c r="C573" s="22"/>
    </row>
    <row r="574" spans="2:6" x14ac:dyDescent="0.25">
      <c r="B574" s="44" t="s">
        <v>437</v>
      </c>
      <c r="C574" s="44"/>
    </row>
    <row r="575" spans="2:6" x14ac:dyDescent="0.25">
      <c r="B575" s="9" t="s">
        <v>80</v>
      </c>
      <c r="C575" s="9"/>
    </row>
    <row r="576" spans="2:6" x14ac:dyDescent="0.25">
      <c r="B576" s="29" t="s">
        <v>201</v>
      </c>
      <c r="C576" s="29"/>
    </row>
    <row r="577" spans="2:6" ht="42" x14ac:dyDescent="0.25">
      <c r="B577" s="83"/>
      <c r="C577" s="84"/>
      <c r="D577" s="65" t="s">
        <v>81</v>
      </c>
      <c r="E577" s="65" t="s">
        <v>82</v>
      </c>
      <c r="F577" s="65" t="s">
        <v>70</v>
      </c>
    </row>
    <row r="578" spans="2:6" x14ac:dyDescent="0.25">
      <c r="B578" s="79" t="s">
        <v>25</v>
      </c>
      <c r="C578" s="80"/>
      <c r="D578" s="74"/>
      <c r="E578" s="74"/>
      <c r="F578" s="74"/>
    </row>
    <row r="579" spans="2:6" x14ac:dyDescent="0.25">
      <c r="B579" s="79" t="s">
        <v>26</v>
      </c>
      <c r="C579" s="80"/>
      <c r="D579" s="74"/>
      <c r="E579" s="74"/>
      <c r="F579" s="74"/>
    </row>
    <row r="580" spans="2:6" x14ac:dyDescent="0.25">
      <c r="B580" s="79" t="s">
        <v>83</v>
      </c>
      <c r="C580" s="80"/>
      <c r="D580" s="74"/>
      <c r="E580" s="74"/>
      <c r="F580" s="74"/>
    </row>
    <row r="581" spans="2:6" x14ac:dyDescent="0.25">
      <c r="B581" s="79" t="s">
        <v>84</v>
      </c>
      <c r="C581" s="80"/>
      <c r="D581" s="74"/>
      <c r="E581" s="74"/>
      <c r="F581" s="74"/>
    </row>
    <row r="582" spans="2:6" x14ac:dyDescent="0.25">
      <c r="B582" s="79" t="s">
        <v>29</v>
      </c>
      <c r="C582" s="80"/>
      <c r="D582" s="74"/>
      <c r="E582" s="74"/>
      <c r="F582" s="74"/>
    </row>
    <row r="583" spans="2:6" x14ac:dyDescent="0.25">
      <c r="B583" s="79" t="s">
        <v>30</v>
      </c>
      <c r="C583" s="80"/>
      <c r="D583" s="74"/>
      <c r="E583" s="74"/>
      <c r="F583" s="74"/>
    </row>
    <row r="584" spans="2:6" x14ac:dyDescent="0.25">
      <c r="B584" s="25"/>
      <c r="C584" s="25"/>
      <c r="D584" s="26"/>
      <c r="E584" s="26"/>
      <c r="F584" s="26"/>
    </row>
    <row r="585" spans="2:6" x14ac:dyDescent="0.25">
      <c r="B585" s="44" t="s">
        <v>443</v>
      </c>
      <c r="C585" s="44"/>
    </row>
    <row r="586" spans="2:6" x14ac:dyDescent="0.25">
      <c r="B586" s="29" t="s">
        <v>201</v>
      </c>
      <c r="C586" s="29"/>
    </row>
    <row r="587" spans="2:6" x14ac:dyDescent="0.25">
      <c r="B587" s="20" t="s">
        <v>18</v>
      </c>
      <c r="C587" s="20"/>
      <c r="D587" s="75"/>
      <c r="E587" s="67"/>
    </row>
    <row r="588" spans="2:6" x14ac:dyDescent="0.25">
      <c r="B588" s="20" t="s">
        <v>19</v>
      </c>
      <c r="C588" s="20"/>
      <c r="D588" s="75"/>
      <c r="E588" s="67"/>
    </row>
    <row r="589" spans="2:6" x14ac:dyDescent="0.25">
      <c r="B589" s="20" t="s">
        <v>12</v>
      </c>
      <c r="C589" s="20"/>
      <c r="D589" s="75"/>
      <c r="E589" s="67"/>
    </row>
    <row r="590" spans="2:6" x14ac:dyDescent="0.25">
      <c r="B590" s="20" t="s">
        <v>13</v>
      </c>
      <c r="C590" s="20"/>
      <c r="D590" s="75"/>
      <c r="E590" s="67"/>
    </row>
    <row r="591" spans="2:6" x14ac:dyDescent="0.25">
      <c r="B591" s="20" t="s">
        <v>14</v>
      </c>
      <c r="C591" s="20"/>
      <c r="D591" s="75"/>
      <c r="E591" s="67"/>
    </row>
    <row r="592" spans="2:6" x14ac:dyDescent="0.25">
      <c r="B592" s="20" t="s">
        <v>20</v>
      </c>
      <c r="C592" s="20"/>
      <c r="D592" s="75"/>
      <c r="E592" s="67"/>
    </row>
    <row r="593" spans="1:21" x14ac:dyDescent="0.25">
      <c r="B593" s="25"/>
      <c r="C593" s="25"/>
      <c r="D593" s="34"/>
      <c r="E593" s="34"/>
      <c r="F593" s="34"/>
    </row>
    <row r="594" spans="1:21" x14ac:dyDescent="0.25">
      <c r="B594" s="7" t="s">
        <v>85</v>
      </c>
      <c r="C594" s="7"/>
    </row>
    <row r="595" spans="1:21" x14ac:dyDescent="0.25">
      <c r="B595" s="9" t="s">
        <v>187</v>
      </c>
      <c r="C595" s="9"/>
    </row>
    <row r="596" spans="1:21" x14ac:dyDescent="0.25">
      <c r="B596" s="29" t="s">
        <v>201</v>
      </c>
      <c r="C596" s="29"/>
    </row>
    <row r="597" spans="1:21" ht="31.5" x14ac:dyDescent="0.25">
      <c r="B597" s="83"/>
      <c r="C597" s="84"/>
      <c r="D597" s="65" t="s">
        <v>68</v>
      </c>
      <c r="E597" s="65" t="s">
        <v>69</v>
      </c>
      <c r="F597" s="65" t="s">
        <v>70</v>
      </c>
    </row>
    <row r="598" spans="1:21" x14ac:dyDescent="0.25">
      <c r="B598" s="79" t="s">
        <v>25</v>
      </c>
      <c r="C598" s="80"/>
      <c r="D598" s="74"/>
      <c r="E598" s="74"/>
      <c r="F598" s="74"/>
    </row>
    <row r="599" spans="1:21" x14ac:dyDescent="0.25">
      <c r="B599" s="79" t="s">
        <v>26</v>
      </c>
      <c r="C599" s="80"/>
      <c r="D599" s="74"/>
      <c r="E599" s="74"/>
      <c r="F599" s="74"/>
    </row>
    <row r="600" spans="1:21" x14ac:dyDescent="0.25">
      <c r="B600" s="79" t="s">
        <v>27</v>
      </c>
      <c r="C600" s="80"/>
      <c r="D600" s="74"/>
      <c r="E600" s="74"/>
      <c r="F600" s="74"/>
    </row>
    <row r="601" spans="1:21" x14ac:dyDescent="0.25">
      <c r="B601" s="79" t="s">
        <v>28</v>
      </c>
      <c r="C601" s="80"/>
      <c r="D601" s="74"/>
      <c r="E601" s="74"/>
      <c r="F601" s="74"/>
    </row>
    <row r="602" spans="1:21" x14ac:dyDescent="0.25">
      <c r="B602" s="79" t="s">
        <v>29</v>
      </c>
      <c r="C602" s="80"/>
      <c r="D602" s="74"/>
      <c r="E602" s="74"/>
      <c r="F602" s="74"/>
    </row>
    <row r="603" spans="1:21" x14ac:dyDescent="0.25">
      <c r="B603" s="79" t="s">
        <v>30</v>
      </c>
      <c r="C603" s="80"/>
      <c r="D603" s="74"/>
      <c r="E603" s="74"/>
      <c r="F603" s="74"/>
    </row>
    <row r="604" spans="1:21" x14ac:dyDescent="0.25">
      <c r="B604" s="22"/>
      <c r="C604" s="22"/>
    </row>
    <row r="605" spans="1:21" x14ac:dyDescent="0.25">
      <c r="A605" s="85" t="s">
        <v>198</v>
      </c>
      <c r="B605" s="85"/>
      <c r="C605" s="85"/>
      <c r="D605" s="85"/>
      <c r="E605" s="85"/>
      <c r="F605" s="85"/>
      <c r="G605" s="85"/>
      <c r="H605" s="85"/>
      <c r="I605" s="85"/>
      <c r="J605" s="85"/>
      <c r="K605" s="85"/>
      <c r="L605" s="85"/>
      <c r="M605" s="85"/>
      <c r="N605" s="85"/>
      <c r="O605" s="85"/>
      <c r="P605" s="85"/>
      <c r="Q605" s="85"/>
      <c r="R605" s="6"/>
      <c r="S605" s="6"/>
      <c r="T605" s="6"/>
      <c r="U605" s="6"/>
    </row>
    <row r="606" spans="1:21" x14ac:dyDescent="0.25">
      <c r="R606" s="28"/>
      <c r="S606" s="28"/>
      <c r="T606" s="28"/>
      <c r="U606" s="28"/>
    </row>
    <row r="607" spans="1:21" x14ac:dyDescent="0.25">
      <c r="B607" s="7" t="s">
        <v>86</v>
      </c>
      <c r="C607" s="7"/>
    </row>
    <row r="608" spans="1:21" x14ac:dyDescent="0.25">
      <c r="B608" s="9" t="s">
        <v>190</v>
      </c>
      <c r="C608" s="9"/>
    </row>
    <row r="609" spans="2:11" x14ac:dyDescent="0.25">
      <c r="B609" s="9" t="s">
        <v>187</v>
      </c>
      <c r="C609" s="9"/>
    </row>
    <row r="610" spans="2:11" x14ac:dyDescent="0.25">
      <c r="B610" s="29" t="s">
        <v>201</v>
      </c>
      <c r="C610" s="29"/>
    </row>
    <row r="611" spans="2:11" ht="31.5" x14ac:dyDescent="0.25">
      <c r="B611" s="83"/>
      <c r="C611" s="84"/>
      <c r="D611" s="65" t="s">
        <v>68</v>
      </c>
      <c r="E611" s="65" t="s">
        <v>69</v>
      </c>
      <c r="F611" s="65" t="s">
        <v>70</v>
      </c>
    </row>
    <row r="612" spans="2:11" x14ac:dyDescent="0.25">
      <c r="B612" s="79" t="s">
        <v>25</v>
      </c>
      <c r="C612" s="80"/>
      <c r="D612" s="74"/>
      <c r="E612" s="74"/>
      <c r="F612" s="74"/>
    </row>
    <row r="613" spans="2:11" x14ac:dyDescent="0.25">
      <c r="B613" s="79" t="s">
        <v>26</v>
      </c>
      <c r="C613" s="80"/>
      <c r="D613" s="74"/>
      <c r="E613" s="74"/>
      <c r="F613" s="74"/>
    </row>
    <row r="614" spans="2:11" x14ac:dyDescent="0.25">
      <c r="B614" s="79" t="s">
        <v>27</v>
      </c>
      <c r="C614" s="80"/>
      <c r="D614" s="74"/>
      <c r="E614" s="74"/>
      <c r="F614" s="74"/>
    </row>
    <row r="615" spans="2:11" x14ac:dyDescent="0.25">
      <c r="B615" s="79" t="s">
        <v>28</v>
      </c>
      <c r="C615" s="80"/>
      <c r="D615" s="74"/>
      <c r="E615" s="74"/>
      <c r="F615" s="74"/>
    </row>
    <row r="616" spans="2:11" x14ac:dyDescent="0.25">
      <c r="B616" s="79" t="s">
        <v>29</v>
      </c>
      <c r="C616" s="80"/>
      <c r="D616" s="74"/>
      <c r="E616" s="74"/>
      <c r="F616" s="74"/>
    </row>
    <row r="617" spans="2:11" x14ac:dyDescent="0.25">
      <c r="B617" s="79" t="s">
        <v>30</v>
      </c>
      <c r="C617" s="80"/>
      <c r="D617" s="74"/>
      <c r="E617" s="74"/>
      <c r="F617" s="74"/>
    </row>
    <row r="618" spans="2:11" x14ac:dyDescent="0.25">
      <c r="B618" s="25"/>
      <c r="C618" s="25"/>
      <c r="D618" s="26"/>
      <c r="E618" s="26"/>
      <c r="F618" s="26"/>
    </row>
    <row r="619" spans="2:11" x14ac:dyDescent="0.25">
      <c r="B619" s="25"/>
      <c r="C619" s="25"/>
      <c r="D619" s="26"/>
      <c r="E619" s="26"/>
      <c r="F619" s="26"/>
    </row>
    <row r="620" spans="2:11" x14ac:dyDescent="0.25">
      <c r="B620" s="7" t="s">
        <v>87</v>
      </c>
      <c r="C620" s="7"/>
    </row>
    <row r="621" spans="2:11" x14ac:dyDescent="0.25">
      <c r="B621" s="9" t="s">
        <v>191</v>
      </c>
      <c r="C621" s="9"/>
    </row>
    <row r="622" spans="2:11" x14ac:dyDescent="0.25">
      <c r="B622" s="29" t="s">
        <v>201</v>
      </c>
      <c r="C622" s="29"/>
    </row>
    <row r="623" spans="2:11" ht="42" customHeight="1" x14ac:dyDescent="0.25">
      <c r="B623" s="90"/>
      <c r="C623" s="91"/>
      <c r="D623" s="119" t="s">
        <v>88</v>
      </c>
      <c r="E623" s="119" t="s">
        <v>89</v>
      </c>
      <c r="F623" s="119" t="s">
        <v>90</v>
      </c>
      <c r="G623" s="119" t="s">
        <v>91</v>
      </c>
      <c r="H623" s="119" t="s">
        <v>92</v>
      </c>
      <c r="I623" s="119" t="s">
        <v>93</v>
      </c>
      <c r="J623" s="119" t="s">
        <v>94</v>
      </c>
      <c r="K623" s="120" t="s">
        <v>70</v>
      </c>
    </row>
    <row r="624" spans="2:11" x14ac:dyDescent="0.25">
      <c r="B624" s="92"/>
      <c r="C624" s="93"/>
      <c r="D624" s="119"/>
      <c r="E624" s="119"/>
      <c r="F624" s="119"/>
      <c r="G624" s="119"/>
      <c r="H624" s="119"/>
      <c r="I624" s="119"/>
      <c r="J624" s="119"/>
      <c r="K624" s="121"/>
    </row>
    <row r="625" spans="2:11" x14ac:dyDescent="0.25">
      <c r="B625" s="83" t="s">
        <v>25</v>
      </c>
      <c r="C625" s="84"/>
      <c r="D625" s="74"/>
      <c r="E625" s="74"/>
      <c r="F625" s="74"/>
      <c r="G625" s="74"/>
      <c r="H625" s="74"/>
      <c r="I625" s="74"/>
      <c r="J625" s="74"/>
      <c r="K625" s="74"/>
    </row>
    <row r="626" spans="2:11" x14ac:dyDescent="0.25">
      <c r="B626" s="83" t="s">
        <v>26</v>
      </c>
      <c r="C626" s="84"/>
      <c r="D626" s="74"/>
      <c r="E626" s="74"/>
      <c r="F626" s="74"/>
      <c r="G626" s="74"/>
      <c r="H626" s="74"/>
      <c r="I626" s="74"/>
      <c r="J626" s="74"/>
      <c r="K626" s="74"/>
    </row>
    <row r="627" spans="2:11" x14ac:dyDescent="0.25">
      <c r="B627" s="83" t="s">
        <v>27</v>
      </c>
      <c r="C627" s="84"/>
      <c r="D627" s="74"/>
      <c r="E627" s="74"/>
      <c r="F627" s="74"/>
      <c r="G627" s="74"/>
      <c r="H627" s="74"/>
      <c r="I627" s="74"/>
      <c r="J627" s="74"/>
      <c r="K627" s="74"/>
    </row>
    <row r="628" spans="2:11" x14ac:dyDescent="0.25">
      <c r="B628" s="83" t="s">
        <v>28</v>
      </c>
      <c r="C628" s="84"/>
      <c r="D628" s="74"/>
      <c r="E628" s="74"/>
      <c r="F628" s="74"/>
      <c r="G628" s="74"/>
      <c r="H628" s="74"/>
      <c r="I628" s="74"/>
      <c r="J628" s="74"/>
      <c r="K628" s="74"/>
    </row>
    <row r="629" spans="2:11" x14ac:dyDescent="0.25">
      <c r="B629" s="83" t="s">
        <v>29</v>
      </c>
      <c r="C629" s="84"/>
      <c r="D629" s="74"/>
      <c r="E629" s="74"/>
      <c r="F629" s="74"/>
      <c r="G629" s="74"/>
      <c r="H629" s="74"/>
      <c r="I629" s="74"/>
      <c r="J629" s="74"/>
      <c r="K629" s="74"/>
    </row>
    <row r="630" spans="2:11" x14ac:dyDescent="0.25">
      <c r="B630" s="83" t="s">
        <v>30</v>
      </c>
      <c r="C630" s="84"/>
      <c r="D630" s="74"/>
      <c r="E630" s="74"/>
      <c r="F630" s="74"/>
      <c r="G630" s="74"/>
      <c r="H630" s="74"/>
      <c r="I630" s="74"/>
      <c r="J630" s="74"/>
      <c r="K630" s="74"/>
    </row>
    <row r="631" spans="2:11" x14ac:dyDescent="0.25">
      <c r="B631" s="45"/>
      <c r="C631" s="45"/>
      <c r="D631" s="42"/>
      <c r="E631" s="42"/>
      <c r="F631" s="42"/>
      <c r="G631" s="42"/>
      <c r="H631" s="34"/>
      <c r="I631" s="42"/>
      <c r="J631" s="42"/>
      <c r="K631" s="42"/>
    </row>
    <row r="632" spans="2:11" x14ac:dyDescent="0.25">
      <c r="B632" s="46"/>
      <c r="C632" s="46"/>
    </row>
    <row r="633" spans="2:11" x14ac:dyDescent="0.25">
      <c r="B633" s="7" t="s">
        <v>95</v>
      </c>
      <c r="C633" s="7"/>
    </row>
    <row r="634" spans="2:11" x14ac:dyDescent="0.25">
      <c r="B634" s="29" t="s">
        <v>201</v>
      </c>
      <c r="C634" s="29"/>
    </row>
    <row r="635" spans="2:11" x14ac:dyDescent="0.25">
      <c r="B635" s="29"/>
      <c r="C635" s="29"/>
    </row>
    <row r="636" spans="2:11" x14ac:dyDescent="0.25">
      <c r="B636" s="20" t="s">
        <v>18</v>
      </c>
      <c r="C636" s="20"/>
      <c r="D636" s="75"/>
      <c r="E636" s="67"/>
    </row>
    <row r="637" spans="2:11" x14ac:dyDescent="0.25">
      <c r="B637" s="20" t="s">
        <v>19</v>
      </c>
      <c r="C637" s="20"/>
      <c r="D637" s="75"/>
      <c r="E637" s="67"/>
    </row>
    <row r="638" spans="2:11" x14ac:dyDescent="0.25">
      <c r="B638" s="20" t="s">
        <v>12</v>
      </c>
      <c r="C638" s="20"/>
      <c r="D638" s="75"/>
      <c r="E638" s="67"/>
    </row>
    <row r="639" spans="2:11" x14ac:dyDescent="0.25">
      <c r="B639" s="20" t="s">
        <v>13</v>
      </c>
      <c r="C639" s="20"/>
      <c r="D639" s="75"/>
      <c r="E639" s="67"/>
    </row>
    <row r="640" spans="2:11" x14ac:dyDescent="0.25">
      <c r="B640" s="20" t="s">
        <v>14</v>
      </c>
      <c r="C640" s="20"/>
      <c r="D640" s="75"/>
      <c r="E640" s="67"/>
    </row>
    <row r="641" spans="2:6" x14ac:dyDescent="0.25">
      <c r="B641" s="20" t="s">
        <v>20</v>
      </c>
      <c r="C641" s="20"/>
      <c r="D641" s="75"/>
      <c r="E641" s="67"/>
    </row>
    <row r="642" spans="2:6" x14ac:dyDescent="0.25">
      <c r="B642" s="20"/>
      <c r="C642" s="20"/>
    </row>
    <row r="644" spans="2:6" x14ac:dyDescent="0.25">
      <c r="B644" s="7" t="s">
        <v>444</v>
      </c>
      <c r="C644" s="7"/>
    </row>
    <row r="645" spans="2:6" x14ac:dyDescent="0.25">
      <c r="B645" s="29" t="s">
        <v>201</v>
      </c>
      <c r="C645" s="29"/>
    </row>
    <row r="646" spans="2:6" ht="31.5" x14ac:dyDescent="0.25">
      <c r="B646" s="83"/>
      <c r="C646" s="84"/>
      <c r="D646" s="65" t="s">
        <v>68</v>
      </c>
      <c r="E646" s="65" t="s">
        <v>69</v>
      </c>
      <c r="F646" s="65" t="s">
        <v>70</v>
      </c>
    </row>
    <row r="647" spans="2:6" x14ac:dyDescent="0.25">
      <c r="B647" s="79" t="s">
        <v>25</v>
      </c>
      <c r="C647" s="80"/>
      <c r="D647" s="74"/>
      <c r="E647" s="74"/>
      <c r="F647" s="74"/>
    </row>
    <row r="648" spans="2:6" x14ac:dyDescent="0.25">
      <c r="B648" s="79" t="s">
        <v>26</v>
      </c>
      <c r="C648" s="80"/>
      <c r="D648" s="74"/>
      <c r="E648" s="74"/>
      <c r="F648" s="74"/>
    </row>
    <row r="649" spans="2:6" x14ac:dyDescent="0.25">
      <c r="B649" s="79" t="s">
        <v>27</v>
      </c>
      <c r="C649" s="80"/>
      <c r="D649" s="74"/>
      <c r="E649" s="74"/>
      <c r="F649" s="74"/>
    </row>
    <row r="650" spans="2:6" x14ac:dyDescent="0.25">
      <c r="B650" s="79" t="s">
        <v>28</v>
      </c>
      <c r="C650" s="80"/>
      <c r="D650" s="74"/>
      <c r="E650" s="74"/>
      <c r="F650" s="74"/>
    </row>
    <row r="651" spans="2:6" x14ac:dyDescent="0.25">
      <c r="B651" s="79" t="s">
        <v>29</v>
      </c>
      <c r="C651" s="80"/>
      <c r="D651" s="74"/>
      <c r="E651" s="74"/>
      <c r="F651" s="74"/>
    </row>
    <row r="652" spans="2:6" x14ac:dyDescent="0.25">
      <c r="B652" s="79" t="s">
        <v>30</v>
      </c>
      <c r="C652" s="80"/>
      <c r="D652" s="74"/>
      <c r="E652" s="74"/>
      <c r="F652" s="74"/>
    </row>
    <row r="653" spans="2:6" x14ac:dyDescent="0.25">
      <c r="B653" s="25"/>
      <c r="C653" s="25"/>
      <c r="D653" s="26"/>
      <c r="E653" s="26"/>
      <c r="F653" s="26"/>
    </row>
    <row r="654" spans="2:6" x14ac:dyDescent="0.25">
      <c r="B654" s="25"/>
      <c r="C654" s="25"/>
      <c r="D654" s="26"/>
      <c r="E654" s="26"/>
      <c r="F654" s="26"/>
    </row>
    <row r="655" spans="2:6" x14ac:dyDescent="0.25">
      <c r="B655" s="7" t="s">
        <v>96</v>
      </c>
      <c r="C655" s="7"/>
    </row>
    <row r="656" spans="2:6" x14ac:dyDescent="0.25">
      <c r="B656" s="9" t="s">
        <v>97</v>
      </c>
      <c r="C656" s="9"/>
    </row>
    <row r="657" spans="2:6" x14ac:dyDescent="0.25">
      <c r="B657" s="9" t="s">
        <v>187</v>
      </c>
      <c r="C657" s="9"/>
    </row>
    <row r="658" spans="2:6" x14ac:dyDescent="0.25">
      <c r="B658" s="29" t="s">
        <v>201</v>
      </c>
      <c r="C658" s="29"/>
    </row>
    <row r="659" spans="2:6" ht="31.5" x14ac:dyDescent="0.25">
      <c r="B659" s="88"/>
      <c r="C659" s="89"/>
      <c r="D659" s="65" t="s">
        <v>68</v>
      </c>
      <c r="E659" s="65" t="s">
        <v>69</v>
      </c>
      <c r="F659" s="65" t="s">
        <v>70</v>
      </c>
    </row>
    <row r="660" spans="2:6" x14ac:dyDescent="0.25">
      <c r="B660" s="79" t="s">
        <v>25</v>
      </c>
      <c r="C660" s="80"/>
      <c r="D660" s="74"/>
      <c r="E660" s="74"/>
      <c r="F660" s="74"/>
    </row>
    <row r="661" spans="2:6" x14ac:dyDescent="0.25">
      <c r="B661" s="79" t="s">
        <v>26</v>
      </c>
      <c r="C661" s="80"/>
      <c r="D661" s="74"/>
      <c r="E661" s="74"/>
      <c r="F661" s="74"/>
    </row>
    <row r="662" spans="2:6" x14ac:dyDescent="0.25">
      <c r="B662" s="79" t="s">
        <v>27</v>
      </c>
      <c r="C662" s="80"/>
      <c r="D662" s="74"/>
      <c r="E662" s="74"/>
      <c r="F662" s="74"/>
    </row>
    <row r="663" spans="2:6" x14ac:dyDescent="0.25">
      <c r="B663" s="79" t="s">
        <v>28</v>
      </c>
      <c r="C663" s="80"/>
      <c r="D663" s="74"/>
      <c r="E663" s="74"/>
      <c r="F663" s="74"/>
    </row>
    <row r="664" spans="2:6" x14ac:dyDescent="0.25">
      <c r="B664" s="79" t="s">
        <v>29</v>
      </c>
      <c r="C664" s="80"/>
      <c r="D664" s="74"/>
      <c r="E664" s="74"/>
      <c r="F664" s="74"/>
    </row>
    <row r="665" spans="2:6" x14ac:dyDescent="0.25">
      <c r="B665" s="79" t="s">
        <v>30</v>
      </c>
      <c r="C665" s="80"/>
      <c r="D665" s="74"/>
      <c r="E665" s="74"/>
      <c r="F665" s="74"/>
    </row>
    <row r="666" spans="2:6" x14ac:dyDescent="0.25">
      <c r="B666" s="25"/>
      <c r="C666" s="25"/>
      <c r="D666" s="26"/>
      <c r="E666" s="26"/>
      <c r="F666" s="26"/>
    </row>
    <row r="667" spans="2:6" x14ac:dyDescent="0.25">
      <c r="B667" s="25"/>
      <c r="C667" s="25"/>
      <c r="D667" s="26"/>
      <c r="E667" s="26"/>
      <c r="F667" s="26"/>
    </row>
    <row r="668" spans="2:6" x14ac:dyDescent="0.25">
      <c r="B668" s="7" t="s">
        <v>98</v>
      </c>
      <c r="C668" s="7"/>
    </row>
    <row r="669" spans="2:6" x14ac:dyDescent="0.25">
      <c r="B669" s="9" t="s">
        <v>187</v>
      </c>
      <c r="C669" s="9"/>
    </row>
    <row r="670" spans="2:6" x14ac:dyDescent="0.25">
      <c r="B670" s="29" t="s">
        <v>201</v>
      </c>
      <c r="C670" s="29"/>
    </row>
    <row r="671" spans="2:6" ht="31.5" x14ac:dyDescent="0.25">
      <c r="B671" s="83"/>
      <c r="C671" s="84"/>
      <c r="D671" s="65" t="s">
        <v>68</v>
      </c>
      <c r="E671" s="65" t="s">
        <v>69</v>
      </c>
      <c r="F671" s="65" t="s">
        <v>70</v>
      </c>
    </row>
    <row r="672" spans="2:6" x14ac:dyDescent="0.25">
      <c r="B672" s="79" t="s">
        <v>25</v>
      </c>
      <c r="C672" s="80"/>
      <c r="D672" s="74"/>
      <c r="E672" s="74"/>
      <c r="F672" s="74"/>
    </row>
    <row r="673" spans="2:6" x14ac:dyDescent="0.25">
      <c r="B673" s="79" t="s">
        <v>26</v>
      </c>
      <c r="C673" s="80"/>
      <c r="D673" s="74"/>
      <c r="E673" s="74"/>
      <c r="F673" s="74"/>
    </row>
    <row r="674" spans="2:6" x14ac:dyDescent="0.25">
      <c r="B674" s="79" t="s">
        <v>27</v>
      </c>
      <c r="C674" s="80"/>
      <c r="D674" s="74"/>
      <c r="E674" s="74"/>
      <c r="F674" s="74"/>
    </row>
    <row r="675" spans="2:6" x14ac:dyDescent="0.25">
      <c r="B675" s="79" t="s">
        <v>28</v>
      </c>
      <c r="C675" s="80"/>
      <c r="D675" s="74"/>
      <c r="E675" s="74"/>
      <c r="F675" s="74"/>
    </row>
    <row r="676" spans="2:6" x14ac:dyDescent="0.25">
      <c r="B676" s="79" t="s">
        <v>29</v>
      </c>
      <c r="C676" s="80"/>
      <c r="D676" s="74"/>
      <c r="E676" s="74"/>
      <c r="F676" s="74"/>
    </row>
    <row r="677" spans="2:6" x14ac:dyDescent="0.25">
      <c r="B677" s="79" t="s">
        <v>30</v>
      </c>
      <c r="C677" s="80"/>
      <c r="D677" s="74"/>
      <c r="E677" s="74"/>
      <c r="F677" s="74"/>
    </row>
    <row r="678" spans="2:6" x14ac:dyDescent="0.25">
      <c r="B678" s="25"/>
      <c r="C678" s="25"/>
      <c r="D678" s="26"/>
      <c r="E678" s="26"/>
      <c r="F678" s="26"/>
    </row>
    <row r="679" spans="2:6" x14ac:dyDescent="0.25">
      <c r="B679" s="25"/>
      <c r="C679" s="25"/>
      <c r="D679" s="26"/>
      <c r="E679" s="26"/>
      <c r="F679" s="26"/>
    </row>
    <row r="680" spans="2:6" x14ac:dyDescent="0.25">
      <c r="B680" s="7" t="s">
        <v>99</v>
      </c>
      <c r="C680" s="7"/>
    </row>
    <row r="681" spans="2:6" x14ac:dyDescent="0.25">
      <c r="B681" s="9" t="s">
        <v>100</v>
      </c>
      <c r="C681" s="9"/>
    </row>
    <row r="682" spans="2:6" x14ac:dyDescent="0.25">
      <c r="B682" s="29" t="s">
        <v>201</v>
      </c>
      <c r="C682" s="29"/>
    </row>
    <row r="683" spans="2:6" ht="52.5" x14ac:dyDescent="0.25">
      <c r="B683" s="83"/>
      <c r="C683" s="84"/>
      <c r="D683" s="65" t="s">
        <v>101</v>
      </c>
      <c r="E683" s="65" t="s">
        <v>102</v>
      </c>
      <c r="F683" s="65" t="s">
        <v>70</v>
      </c>
    </row>
    <row r="684" spans="2:6" x14ac:dyDescent="0.25">
      <c r="B684" s="79" t="s">
        <v>43</v>
      </c>
      <c r="C684" s="80"/>
      <c r="D684" s="74"/>
      <c r="E684" s="74"/>
      <c r="F684" s="74"/>
    </row>
    <row r="685" spans="2:6" x14ac:dyDescent="0.25">
      <c r="B685" s="79" t="s">
        <v>103</v>
      </c>
      <c r="C685" s="80"/>
      <c r="D685" s="74"/>
      <c r="E685" s="74"/>
      <c r="F685" s="74"/>
    </row>
    <row r="686" spans="2:6" x14ac:dyDescent="0.25">
      <c r="B686" s="79" t="s">
        <v>27</v>
      </c>
      <c r="C686" s="80"/>
      <c r="D686" s="74"/>
      <c r="E686" s="74"/>
      <c r="F686" s="74"/>
    </row>
    <row r="687" spans="2:6" x14ac:dyDescent="0.25">
      <c r="B687" s="79" t="s">
        <v>28</v>
      </c>
      <c r="C687" s="80"/>
      <c r="D687" s="74"/>
      <c r="E687" s="74"/>
      <c r="F687" s="74"/>
    </row>
    <row r="688" spans="2:6" x14ac:dyDescent="0.25">
      <c r="B688" s="79" t="s">
        <v>29</v>
      </c>
      <c r="C688" s="80"/>
      <c r="D688" s="74"/>
      <c r="E688" s="74"/>
      <c r="F688" s="74"/>
    </row>
    <row r="689" spans="2:8" x14ac:dyDescent="0.25">
      <c r="B689" s="79" t="s">
        <v>104</v>
      </c>
      <c r="C689" s="80"/>
      <c r="D689" s="74"/>
      <c r="E689" s="74"/>
      <c r="F689" s="74"/>
    </row>
    <row r="690" spans="2:8" x14ac:dyDescent="0.25">
      <c r="B690" s="25"/>
      <c r="C690" s="25"/>
      <c r="D690" s="26"/>
      <c r="E690" s="26"/>
      <c r="F690" s="26"/>
    </row>
    <row r="691" spans="2:8" x14ac:dyDescent="0.25">
      <c r="B691" s="25"/>
      <c r="C691" s="25"/>
      <c r="D691" s="26"/>
      <c r="E691" s="26"/>
      <c r="F691" s="26"/>
      <c r="G691" s="26"/>
      <c r="H691" s="26"/>
    </row>
    <row r="692" spans="2:8" x14ac:dyDescent="0.25">
      <c r="B692" s="7" t="s">
        <v>105</v>
      </c>
      <c r="C692" s="7"/>
    </row>
    <row r="693" spans="2:8" x14ac:dyDescent="0.25">
      <c r="B693" s="9" t="s">
        <v>106</v>
      </c>
      <c r="C693" s="9"/>
    </row>
    <row r="694" spans="2:8" x14ac:dyDescent="0.25">
      <c r="B694" s="9" t="s">
        <v>192</v>
      </c>
      <c r="C694" s="9"/>
    </row>
    <row r="695" spans="2:8" x14ac:dyDescent="0.25">
      <c r="B695" s="29" t="s">
        <v>201</v>
      </c>
      <c r="C695" s="29"/>
    </row>
    <row r="696" spans="2:8" ht="31.5" x14ac:dyDescent="0.25">
      <c r="B696" s="83"/>
      <c r="C696" s="84"/>
      <c r="D696" s="65" t="s">
        <v>68</v>
      </c>
      <c r="E696" s="65" t="s">
        <v>69</v>
      </c>
      <c r="F696" s="65" t="s">
        <v>70</v>
      </c>
    </row>
    <row r="697" spans="2:8" x14ac:dyDescent="0.25">
      <c r="B697" s="79" t="s">
        <v>25</v>
      </c>
      <c r="C697" s="80"/>
      <c r="D697" s="74"/>
      <c r="E697" s="74"/>
      <c r="F697" s="74"/>
    </row>
    <row r="698" spans="2:8" x14ac:dyDescent="0.25">
      <c r="B698" s="79" t="s">
        <v>26</v>
      </c>
      <c r="C698" s="80"/>
      <c r="D698" s="74"/>
      <c r="E698" s="74"/>
      <c r="F698" s="74"/>
    </row>
    <row r="699" spans="2:8" x14ac:dyDescent="0.25">
      <c r="B699" s="79" t="s">
        <v>27</v>
      </c>
      <c r="C699" s="80"/>
      <c r="D699" s="74"/>
      <c r="E699" s="74"/>
      <c r="F699" s="74"/>
    </row>
    <row r="700" spans="2:8" x14ac:dyDescent="0.25">
      <c r="B700" s="79" t="s">
        <v>28</v>
      </c>
      <c r="C700" s="80"/>
      <c r="D700" s="74"/>
      <c r="E700" s="74"/>
      <c r="F700" s="74"/>
    </row>
    <row r="701" spans="2:8" x14ac:dyDescent="0.25">
      <c r="B701" s="79" t="s">
        <v>29</v>
      </c>
      <c r="C701" s="80"/>
      <c r="D701" s="74"/>
      <c r="E701" s="74"/>
      <c r="F701" s="74"/>
    </row>
    <row r="702" spans="2:8" x14ac:dyDescent="0.25">
      <c r="B702" s="79" t="s">
        <v>30</v>
      </c>
      <c r="C702" s="80"/>
      <c r="D702" s="74"/>
      <c r="E702" s="74"/>
      <c r="F702" s="74"/>
    </row>
    <row r="703" spans="2:8" x14ac:dyDescent="0.25">
      <c r="B703" s="25"/>
      <c r="C703" s="25"/>
      <c r="D703" s="34"/>
      <c r="E703" s="34"/>
      <c r="F703" s="34"/>
    </row>
    <row r="704" spans="2:8" x14ac:dyDescent="0.25">
      <c r="B704" s="25"/>
      <c r="C704" s="25"/>
      <c r="D704" s="26"/>
      <c r="E704" s="26"/>
      <c r="F704" s="26"/>
    </row>
    <row r="705" spans="2:11" x14ac:dyDescent="0.25">
      <c r="B705" s="7" t="s">
        <v>107</v>
      </c>
      <c r="C705" s="7"/>
    </row>
    <row r="706" spans="2:11" x14ac:dyDescent="0.25">
      <c r="B706" s="9" t="s">
        <v>108</v>
      </c>
      <c r="C706" s="9"/>
    </row>
    <row r="707" spans="2:11" x14ac:dyDescent="0.25">
      <c r="B707" s="29" t="s">
        <v>201</v>
      </c>
      <c r="C707" s="29"/>
    </row>
    <row r="708" spans="2:11" ht="21" x14ac:dyDescent="0.25">
      <c r="B708" s="83"/>
      <c r="C708" s="84"/>
      <c r="D708" s="65" t="s">
        <v>109</v>
      </c>
      <c r="E708" s="65" t="s">
        <v>110</v>
      </c>
      <c r="F708" s="65" t="s">
        <v>111</v>
      </c>
      <c r="G708" s="65" t="s">
        <v>112</v>
      </c>
      <c r="H708" s="65" t="s">
        <v>113</v>
      </c>
      <c r="I708" s="65" t="s">
        <v>114</v>
      </c>
      <c r="J708" s="65" t="s">
        <v>115</v>
      </c>
      <c r="K708" s="65" t="s">
        <v>24</v>
      </c>
    </row>
    <row r="709" spans="2:11" x14ac:dyDescent="0.25">
      <c r="B709" s="79" t="s">
        <v>43</v>
      </c>
      <c r="C709" s="80"/>
      <c r="D709" s="74"/>
      <c r="E709" s="74"/>
      <c r="F709" s="74"/>
      <c r="G709" s="74"/>
      <c r="H709" s="74"/>
      <c r="I709" s="74"/>
      <c r="J709" s="74"/>
      <c r="K709" s="74"/>
    </row>
    <row r="710" spans="2:11" x14ac:dyDescent="0.25">
      <c r="B710" s="79" t="s">
        <v>26</v>
      </c>
      <c r="C710" s="80"/>
      <c r="D710" s="74"/>
      <c r="E710" s="74"/>
      <c r="F710" s="74"/>
      <c r="G710" s="74"/>
      <c r="H710" s="74"/>
      <c r="I710" s="74"/>
      <c r="J710" s="74"/>
      <c r="K710" s="74"/>
    </row>
    <row r="711" spans="2:11" x14ac:dyDescent="0.25">
      <c r="B711" s="79" t="s">
        <v>27</v>
      </c>
      <c r="C711" s="80"/>
      <c r="D711" s="74"/>
      <c r="E711" s="74"/>
      <c r="F711" s="74"/>
      <c r="G711" s="74"/>
      <c r="H711" s="74"/>
      <c r="I711" s="74"/>
      <c r="J711" s="74"/>
      <c r="K711" s="74"/>
    </row>
    <row r="712" spans="2:11" x14ac:dyDescent="0.25">
      <c r="B712" s="79" t="s">
        <v>28</v>
      </c>
      <c r="C712" s="80"/>
      <c r="D712" s="74"/>
      <c r="E712" s="74"/>
      <c r="F712" s="74"/>
      <c r="G712" s="74"/>
      <c r="H712" s="74"/>
      <c r="I712" s="74"/>
      <c r="J712" s="74"/>
      <c r="K712" s="74"/>
    </row>
    <row r="713" spans="2:11" x14ac:dyDescent="0.25">
      <c r="B713" s="79" t="s">
        <v>116</v>
      </c>
      <c r="C713" s="80"/>
      <c r="D713" s="74"/>
      <c r="E713" s="74"/>
      <c r="F713" s="74"/>
      <c r="G713" s="74"/>
      <c r="H713" s="74"/>
      <c r="I713" s="74"/>
      <c r="J713" s="74"/>
      <c r="K713" s="74"/>
    </row>
    <row r="714" spans="2:11" x14ac:dyDescent="0.25">
      <c r="B714" s="79" t="s">
        <v>30</v>
      </c>
      <c r="C714" s="80"/>
      <c r="D714" s="74"/>
      <c r="E714" s="74"/>
      <c r="F714" s="74"/>
      <c r="G714" s="74"/>
      <c r="H714" s="74"/>
      <c r="I714" s="74"/>
      <c r="J714" s="74"/>
      <c r="K714" s="74"/>
    </row>
    <row r="715" spans="2:11" x14ac:dyDescent="0.25">
      <c r="B715" s="25"/>
      <c r="C715" s="25"/>
      <c r="D715" s="26"/>
      <c r="E715" s="26"/>
      <c r="F715" s="26"/>
      <c r="G715" s="26"/>
      <c r="H715" s="26"/>
      <c r="I715" s="26"/>
      <c r="J715" s="26"/>
      <c r="K715" s="26"/>
    </row>
    <row r="716" spans="2:11" x14ac:dyDescent="0.25">
      <c r="B716" s="15" t="s">
        <v>117</v>
      </c>
      <c r="C716" s="15"/>
      <c r="D716" s="112"/>
      <c r="E716" s="112"/>
      <c r="F716" s="112"/>
      <c r="G716" s="112"/>
    </row>
    <row r="717" spans="2:11" x14ac:dyDescent="0.25">
      <c r="B717" s="15"/>
      <c r="C717" s="15"/>
    </row>
    <row r="718" spans="2:11" x14ac:dyDescent="0.25">
      <c r="B718" s="7" t="s">
        <v>445</v>
      </c>
      <c r="C718" s="7"/>
    </row>
    <row r="719" spans="2:11" x14ac:dyDescent="0.25">
      <c r="B719" s="29" t="s">
        <v>201</v>
      </c>
      <c r="C719" s="29"/>
    </row>
    <row r="720" spans="2:11" x14ac:dyDescent="0.25">
      <c r="B720" s="29"/>
      <c r="C720" s="29"/>
    </row>
    <row r="721" spans="1:21" x14ac:dyDescent="0.25">
      <c r="B721" s="20" t="s">
        <v>18</v>
      </c>
      <c r="C721" s="20"/>
      <c r="D721" s="75"/>
      <c r="E721" s="67"/>
    </row>
    <row r="722" spans="1:21" x14ac:dyDescent="0.25">
      <c r="B722" s="20" t="s">
        <v>19</v>
      </c>
      <c r="C722" s="20"/>
      <c r="D722" s="75"/>
      <c r="E722" s="67"/>
    </row>
    <row r="723" spans="1:21" x14ac:dyDescent="0.25">
      <c r="B723" s="20" t="s">
        <v>12</v>
      </c>
      <c r="C723" s="20"/>
      <c r="D723" s="75"/>
      <c r="E723" s="67"/>
    </row>
    <row r="724" spans="1:21" x14ac:dyDescent="0.25">
      <c r="B724" s="20" t="s">
        <v>13</v>
      </c>
      <c r="C724" s="20"/>
      <c r="D724" s="75"/>
      <c r="E724" s="67"/>
    </row>
    <row r="725" spans="1:21" x14ac:dyDescent="0.25">
      <c r="B725" s="20" t="s">
        <v>14</v>
      </c>
      <c r="C725" s="20"/>
      <c r="D725" s="75"/>
      <c r="E725" s="67"/>
    </row>
    <row r="726" spans="1:21" x14ac:dyDescent="0.25">
      <c r="B726" s="20" t="s">
        <v>20</v>
      </c>
      <c r="C726" s="20"/>
      <c r="D726" s="75"/>
      <c r="E726" s="67"/>
    </row>
    <row r="727" spans="1:21" x14ac:dyDescent="0.25">
      <c r="B727" s="9"/>
      <c r="C727" s="9"/>
    </row>
    <row r="728" spans="1:21" x14ac:dyDescent="0.25">
      <c r="A728" s="85" t="s">
        <v>194</v>
      </c>
      <c r="B728" s="85"/>
      <c r="C728" s="85"/>
      <c r="D728" s="85"/>
      <c r="E728" s="85"/>
      <c r="F728" s="85"/>
      <c r="G728" s="85"/>
      <c r="H728" s="85"/>
      <c r="I728" s="85"/>
      <c r="J728" s="85"/>
      <c r="K728" s="85"/>
      <c r="L728" s="85"/>
      <c r="M728" s="85"/>
      <c r="N728" s="85"/>
      <c r="O728" s="85"/>
      <c r="P728" s="85"/>
      <c r="Q728" s="85"/>
      <c r="R728" s="6"/>
      <c r="S728" s="6"/>
      <c r="T728" s="6"/>
      <c r="U728" s="6"/>
    </row>
    <row r="730" spans="1:21" x14ac:dyDescent="0.25">
      <c r="B730" s="7" t="s">
        <v>193</v>
      </c>
      <c r="C730" s="7"/>
    </row>
    <row r="731" spans="1:21" x14ac:dyDescent="0.25">
      <c r="B731" s="9" t="s">
        <v>187</v>
      </c>
      <c r="C731" s="9"/>
    </row>
    <row r="732" spans="1:21" x14ac:dyDescent="0.25">
      <c r="B732" s="29" t="s">
        <v>201</v>
      </c>
      <c r="C732" s="29"/>
    </row>
    <row r="733" spans="1:21" ht="31.5" x14ac:dyDescent="0.25">
      <c r="B733" s="83"/>
      <c r="C733" s="84"/>
      <c r="D733" s="65" t="s">
        <v>118</v>
      </c>
      <c r="E733" s="65" t="s">
        <v>119</v>
      </c>
      <c r="F733" s="65" t="s">
        <v>120</v>
      </c>
      <c r="G733" s="65" t="s">
        <v>121</v>
      </c>
      <c r="H733" s="65" t="s">
        <v>122</v>
      </c>
      <c r="I733" s="65" t="s">
        <v>123</v>
      </c>
      <c r="J733" s="65" t="s">
        <v>124</v>
      </c>
      <c r="K733" s="65" t="s">
        <v>125</v>
      </c>
      <c r="L733" s="65" t="s">
        <v>94</v>
      </c>
      <c r="M733" s="65" t="s">
        <v>24</v>
      </c>
    </row>
    <row r="734" spans="1:21" x14ac:dyDescent="0.25">
      <c r="B734" s="79" t="s">
        <v>43</v>
      </c>
      <c r="C734" s="80"/>
      <c r="D734" s="74"/>
      <c r="E734" s="74"/>
      <c r="F734" s="74"/>
      <c r="G734" s="74"/>
      <c r="H734" s="74"/>
      <c r="I734" s="74"/>
      <c r="J734" s="74"/>
      <c r="K734" s="74"/>
      <c r="L734" s="74"/>
      <c r="M734" s="74"/>
    </row>
    <row r="735" spans="1:21" x14ac:dyDescent="0.25">
      <c r="B735" s="79" t="s">
        <v>26</v>
      </c>
      <c r="C735" s="80"/>
      <c r="D735" s="74"/>
      <c r="E735" s="74"/>
      <c r="F735" s="74"/>
      <c r="G735" s="74"/>
      <c r="H735" s="74"/>
      <c r="I735" s="74"/>
      <c r="J735" s="74"/>
      <c r="K735" s="74"/>
      <c r="L735" s="74"/>
      <c r="M735" s="74"/>
    </row>
    <row r="736" spans="1:21" x14ac:dyDescent="0.25">
      <c r="B736" s="79" t="s">
        <v>27</v>
      </c>
      <c r="C736" s="80"/>
      <c r="D736" s="74"/>
      <c r="E736" s="74"/>
      <c r="F736" s="74"/>
      <c r="G736" s="74"/>
      <c r="H736" s="74"/>
      <c r="I736" s="74"/>
      <c r="J736" s="74"/>
      <c r="K736" s="74"/>
      <c r="L736" s="74"/>
      <c r="M736" s="74"/>
    </row>
    <row r="737" spans="2:13" x14ac:dyDescent="0.25">
      <c r="B737" s="79" t="s">
        <v>84</v>
      </c>
      <c r="C737" s="80"/>
      <c r="D737" s="74"/>
      <c r="E737" s="74"/>
      <c r="F737" s="74"/>
      <c r="G737" s="74"/>
      <c r="H737" s="74"/>
      <c r="I737" s="74"/>
      <c r="J737" s="74"/>
      <c r="K737" s="74"/>
      <c r="L737" s="74"/>
      <c r="M737" s="74"/>
    </row>
    <row r="738" spans="2:13" x14ac:dyDescent="0.25">
      <c r="B738" s="79" t="s">
        <v>116</v>
      </c>
      <c r="C738" s="80"/>
      <c r="D738" s="74"/>
      <c r="E738" s="74"/>
      <c r="F738" s="74"/>
      <c r="G738" s="74"/>
      <c r="H738" s="74"/>
      <c r="I738" s="74"/>
      <c r="J738" s="74"/>
      <c r="K738" s="74"/>
      <c r="L738" s="74"/>
      <c r="M738" s="74"/>
    </row>
    <row r="739" spans="2:13" x14ac:dyDescent="0.25">
      <c r="B739" s="79" t="s">
        <v>30</v>
      </c>
      <c r="C739" s="80"/>
      <c r="D739" s="74"/>
      <c r="E739" s="74"/>
      <c r="F739" s="74"/>
      <c r="G739" s="74"/>
      <c r="H739" s="74"/>
      <c r="I739" s="74"/>
      <c r="J739" s="74"/>
      <c r="K739" s="74"/>
      <c r="L739" s="74"/>
      <c r="M739" s="74"/>
    </row>
    <row r="740" spans="2:13" x14ac:dyDescent="0.25">
      <c r="B740" s="25"/>
      <c r="C740" s="25"/>
      <c r="D740" s="26"/>
      <c r="E740" s="26"/>
      <c r="F740" s="26"/>
      <c r="G740" s="26"/>
      <c r="H740" s="26"/>
      <c r="I740" s="26"/>
      <c r="J740" s="26"/>
      <c r="K740" s="26"/>
      <c r="L740" s="26"/>
      <c r="M740" s="26"/>
    </row>
    <row r="741" spans="2:13" x14ac:dyDescent="0.25">
      <c r="B741" s="22"/>
      <c r="C741" s="22"/>
    </row>
    <row r="742" spans="2:13" x14ac:dyDescent="0.25">
      <c r="B742" s="27" t="s">
        <v>208</v>
      </c>
      <c r="C742" s="58"/>
    </row>
    <row r="743" spans="2:13" x14ac:dyDescent="0.25">
      <c r="B743" s="29" t="s">
        <v>201</v>
      </c>
      <c r="C743" s="29"/>
    </row>
    <row r="744" spans="2:13" x14ac:dyDescent="0.25">
      <c r="B744" s="29"/>
      <c r="C744" s="29"/>
    </row>
    <row r="745" spans="2:13" x14ac:dyDescent="0.25">
      <c r="B745" s="20" t="s">
        <v>126</v>
      </c>
      <c r="C745" s="20"/>
      <c r="E745" s="75"/>
      <c r="F745" s="67"/>
    </row>
    <row r="746" spans="2:13" x14ac:dyDescent="0.25">
      <c r="B746" s="20" t="s">
        <v>127</v>
      </c>
      <c r="C746" s="20"/>
      <c r="E746" s="75"/>
      <c r="F746" s="67"/>
    </row>
    <row r="747" spans="2:13" x14ac:dyDescent="0.25">
      <c r="B747" s="20" t="s">
        <v>128</v>
      </c>
      <c r="C747" s="20"/>
      <c r="E747" s="75"/>
      <c r="F747" s="67"/>
    </row>
    <row r="748" spans="2:13" x14ac:dyDescent="0.25">
      <c r="B748" s="20"/>
      <c r="C748" s="20"/>
    </row>
    <row r="749" spans="2:13" x14ac:dyDescent="0.25">
      <c r="B749" s="47"/>
      <c r="C749" s="47"/>
    </row>
    <row r="750" spans="2:13" x14ac:dyDescent="0.25">
      <c r="B750" s="7" t="s">
        <v>129</v>
      </c>
      <c r="C750" s="7"/>
    </row>
    <row r="751" spans="2:13" x14ac:dyDescent="0.25">
      <c r="B751" s="9" t="s">
        <v>187</v>
      </c>
      <c r="C751" s="9"/>
    </row>
    <row r="752" spans="2:13" x14ac:dyDescent="0.25">
      <c r="B752" s="29" t="s">
        <v>201</v>
      </c>
      <c r="C752" s="29"/>
    </row>
    <row r="753" spans="2:11" ht="63" x14ac:dyDescent="0.25">
      <c r="B753" s="83"/>
      <c r="C753" s="84"/>
      <c r="D753" s="65" t="s">
        <v>130</v>
      </c>
      <c r="E753" s="65" t="s">
        <v>131</v>
      </c>
      <c r="F753" s="65" t="s">
        <v>132</v>
      </c>
      <c r="G753" s="65" t="s">
        <v>70</v>
      </c>
    </row>
    <row r="754" spans="2:11" x14ac:dyDescent="0.25">
      <c r="B754" s="79" t="s">
        <v>25</v>
      </c>
      <c r="C754" s="80"/>
      <c r="D754" s="74"/>
      <c r="E754" s="74"/>
      <c r="F754" s="74"/>
      <c r="G754" s="74"/>
    </row>
    <row r="755" spans="2:11" x14ac:dyDescent="0.25">
      <c r="B755" s="79" t="s">
        <v>26</v>
      </c>
      <c r="C755" s="80"/>
      <c r="D755" s="74"/>
      <c r="E755" s="74"/>
      <c r="F755" s="74"/>
      <c r="G755" s="74"/>
    </row>
    <row r="756" spans="2:11" x14ac:dyDescent="0.25">
      <c r="B756" s="79" t="s">
        <v>27</v>
      </c>
      <c r="C756" s="80"/>
      <c r="D756" s="74"/>
      <c r="E756" s="74"/>
      <c r="F756" s="74"/>
      <c r="G756" s="74"/>
    </row>
    <row r="757" spans="2:11" x14ac:dyDescent="0.25">
      <c r="B757" s="79" t="s">
        <v>28</v>
      </c>
      <c r="C757" s="80"/>
      <c r="D757" s="74"/>
      <c r="E757" s="74"/>
      <c r="F757" s="74"/>
      <c r="G757" s="74"/>
    </row>
    <row r="758" spans="2:11" x14ac:dyDescent="0.25">
      <c r="B758" s="79" t="s">
        <v>29</v>
      </c>
      <c r="C758" s="80"/>
      <c r="D758" s="74"/>
      <c r="E758" s="74"/>
      <c r="F758" s="74"/>
      <c r="G758" s="74"/>
    </row>
    <row r="759" spans="2:11" x14ac:dyDescent="0.25">
      <c r="B759" s="79" t="s">
        <v>30</v>
      </c>
      <c r="C759" s="80"/>
      <c r="D759" s="74"/>
      <c r="E759" s="74"/>
      <c r="F759" s="74"/>
      <c r="G759" s="74"/>
    </row>
    <row r="760" spans="2:11" x14ac:dyDescent="0.25">
      <c r="B760" s="25"/>
      <c r="C760" s="25"/>
      <c r="D760" s="26"/>
      <c r="E760" s="26"/>
      <c r="F760" s="26"/>
      <c r="G760" s="26"/>
    </row>
    <row r="761" spans="2:11" x14ac:dyDescent="0.25">
      <c r="B761" s="25"/>
      <c r="C761" s="25"/>
      <c r="D761" s="26"/>
      <c r="E761" s="26"/>
      <c r="F761" s="26"/>
      <c r="G761" s="26"/>
    </row>
    <row r="762" spans="2:11" x14ac:dyDescent="0.25">
      <c r="B762" s="7" t="s">
        <v>133</v>
      </c>
      <c r="C762" s="7"/>
    </row>
    <row r="763" spans="2:11" x14ac:dyDescent="0.25">
      <c r="B763" s="9" t="s">
        <v>195</v>
      </c>
      <c r="C763" s="9"/>
    </row>
    <row r="764" spans="2:11" x14ac:dyDescent="0.25">
      <c r="B764" s="29" t="s">
        <v>201</v>
      </c>
      <c r="C764" s="29"/>
    </row>
    <row r="765" spans="2:11" ht="31.5" x14ac:dyDescent="0.25">
      <c r="B765" s="86"/>
      <c r="C765" s="87"/>
      <c r="D765" s="68" t="s">
        <v>439</v>
      </c>
      <c r="E765" s="68" t="s">
        <v>411</v>
      </c>
      <c r="F765" s="68" t="s">
        <v>412</v>
      </c>
      <c r="G765" s="65" t="s">
        <v>134</v>
      </c>
      <c r="H765" s="68" t="s">
        <v>413</v>
      </c>
      <c r="I765" s="68" t="s">
        <v>440</v>
      </c>
      <c r="J765" s="65" t="s">
        <v>135</v>
      </c>
      <c r="K765" s="65" t="s">
        <v>24</v>
      </c>
    </row>
    <row r="766" spans="2:11" x14ac:dyDescent="0.25">
      <c r="B766" s="79" t="s">
        <v>43</v>
      </c>
      <c r="C766" s="80"/>
      <c r="D766" s="74"/>
      <c r="E766" s="74"/>
      <c r="F766" s="74"/>
      <c r="G766" s="74"/>
      <c r="H766" s="74"/>
      <c r="I766" s="74"/>
      <c r="J766" s="74"/>
      <c r="K766" s="74"/>
    </row>
    <row r="767" spans="2:11" x14ac:dyDescent="0.25">
      <c r="B767" s="79" t="s">
        <v>103</v>
      </c>
      <c r="C767" s="80"/>
      <c r="D767" s="74"/>
      <c r="E767" s="74"/>
      <c r="F767" s="74"/>
      <c r="G767" s="74"/>
      <c r="H767" s="74"/>
      <c r="I767" s="74"/>
      <c r="J767" s="74"/>
      <c r="K767" s="74"/>
    </row>
    <row r="768" spans="2:11" x14ac:dyDescent="0.25">
      <c r="B768" s="79" t="s">
        <v>83</v>
      </c>
      <c r="C768" s="80"/>
      <c r="D768" s="74"/>
      <c r="E768" s="74"/>
      <c r="F768" s="74"/>
      <c r="G768" s="74"/>
      <c r="H768" s="74"/>
      <c r="I768" s="74"/>
      <c r="J768" s="74"/>
      <c r="K768" s="74"/>
    </row>
    <row r="769" spans="2:11" x14ac:dyDescent="0.25">
      <c r="B769" s="79" t="s">
        <v>28</v>
      </c>
      <c r="C769" s="80"/>
      <c r="D769" s="74"/>
      <c r="E769" s="74"/>
      <c r="F769" s="74"/>
      <c r="G769" s="74"/>
      <c r="H769" s="74"/>
      <c r="I769" s="74"/>
      <c r="J769" s="74"/>
      <c r="K769" s="74"/>
    </row>
    <row r="770" spans="2:11" x14ac:dyDescent="0.25">
      <c r="B770" s="79" t="s">
        <v>116</v>
      </c>
      <c r="C770" s="80"/>
      <c r="D770" s="74"/>
      <c r="E770" s="74"/>
      <c r="F770" s="74"/>
      <c r="G770" s="74"/>
      <c r="H770" s="74"/>
      <c r="I770" s="74"/>
      <c r="J770" s="74"/>
      <c r="K770" s="74"/>
    </row>
    <row r="771" spans="2:11" x14ac:dyDescent="0.25">
      <c r="B771" s="79" t="s">
        <v>104</v>
      </c>
      <c r="C771" s="80"/>
      <c r="D771" s="74"/>
      <c r="E771" s="74"/>
      <c r="F771" s="74"/>
      <c r="G771" s="74"/>
      <c r="H771" s="74"/>
      <c r="I771" s="74"/>
      <c r="J771" s="74"/>
      <c r="K771" s="74"/>
    </row>
    <row r="772" spans="2:11" x14ac:dyDescent="0.25">
      <c r="B772" s="25"/>
      <c r="C772" s="25"/>
      <c r="D772" s="26"/>
      <c r="E772" s="26"/>
      <c r="F772" s="26"/>
      <c r="G772" s="26"/>
      <c r="H772" s="26"/>
      <c r="I772" s="26"/>
      <c r="J772" s="26"/>
    </row>
    <row r="773" spans="2:11" x14ac:dyDescent="0.25">
      <c r="B773" s="25"/>
      <c r="C773" s="25"/>
      <c r="D773" s="26"/>
      <c r="E773" s="26"/>
      <c r="F773" s="26"/>
      <c r="G773" s="26"/>
      <c r="H773" s="26"/>
      <c r="I773" s="26"/>
      <c r="J773" s="26"/>
    </row>
    <row r="774" spans="2:11" x14ac:dyDescent="0.25">
      <c r="B774" s="36" t="s">
        <v>136</v>
      </c>
      <c r="C774" s="36"/>
    </row>
    <row r="775" spans="2:11" x14ac:dyDescent="0.25">
      <c r="B775" s="29" t="s">
        <v>201</v>
      </c>
      <c r="C775" s="29"/>
    </row>
    <row r="776" spans="2:11" ht="31.5" x14ac:dyDescent="0.25">
      <c r="B776" s="86"/>
      <c r="C776" s="87"/>
      <c r="D776" s="68" t="s">
        <v>439</v>
      </c>
      <c r="E776" s="68" t="s">
        <v>411</v>
      </c>
      <c r="F776" s="68" t="s">
        <v>412</v>
      </c>
      <c r="G776" s="65" t="s">
        <v>134</v>
      </c>
      <c r="H776" s="65" t="s">
        <v>24</v>
      </c>
    </row>
    <row r="777" spans="2:11" x14ac:dyDescent="0.25">
      <c r="B777" s="79" t="s">
        <v>43</v>
      </c>
      <c r="C777" s="80"/>
      <c r="D777" s="74"/>
      <c r="E777" s="74"/>
      <c r="F777" s="74"/>
      <c r="G777" s="74"/>
      <c r="H777" s="74"/>
    </row>
    <row r="778" spans="2:11" x14ac:dyDescent="0.25">
      <c r="B778" s="79" t="s">
        <v>103</v>
      </c>
      <c r="C778" s="80"/>
      <c r="D778" s="74"/>
      <c r="E778" s="74"/>
      <c r="F778" s="74"/>
      <c r="G778" s="74"/>
      <c r="H778" s="74"/>
    </row>
    <row r="779" spans="2:11" x14ac:dyDescent="0.25">
      <c r="B779" s="79" t="s">
        <v>83</v>
      </c>
      <c r="C779" s="80"/>
      <c r="D779" s="74"/>
      <c r="E779" s="74"/>
      <c r="F779" s="74"/>
      <c r="G779" s="74"/>
      <c r="H779" s="74"/>
    </row>
    <row r="780" spans="2:11" x14ac:dyDescent="0.25">
      <c r="B780" s="79" t="s">
        <v>28</v>
      </c>
      <c r="C780" s="80"/>
      <c r="D780" s="74"/>
      <c r="E780" s="74"/>
      <c r="F780" s="74"/>
      <c r="G780" s="74"/>
      <c r="H780" s="74"/>
    </row>
    <row r="781" spans="2:11" x14ac:dyDescent="0.25">
      <c r="B781" s="79" t="s">
        <v>116</v>
      </c>
      <c r="C781" s="80"/>
      <c r="D781" s="74"/>
      <c r="E781" s="74"/>
      <c r="F781" s="74"/>
      <c r="G781" s="74"/>
      <c r="H781" s="74"/>
    </row>
    <row r="782" spans="2:11" x14ac:dyDescent="0.25">
      <c r="B782" s="79" t="s">
        <v>104</v>
      </c>
      <c r="C782" s="80"/>
      <c r="D782" s="74"/>
      <c r="E782" s="74"/>
      <c r="F782" s="74"/>
      <c r="G782" s="74"/>
      <c r="H782" s="74"/>
    </row>
    <row r="783" spans="2:11" x14ac:dyDescent="0.25">
      <c r="B783" s="25"/>
      <c r="C783" s="25"/>
      <c r="D783" s="26"/>
      <c r="E783" s="26"/>
      <c r="F783" s="26"/>
      <c r="G783" s="26"/>
      <c r="H783" s="26"/>
    </row>
    <row r="784" spans="2:11" x14ac:dyDescent="0.25">
      <c r="B784" s="25"/>
      <c r="C784" s="25"/>
      <c r="D784" s="26"/>
      <c r="E784" s="26"/>
      <c r="F784" s="26"/>
      <c r="G784" s="26"/>
      <c r="H784" s="26"/>
    </row>
    <row r="785" spans="1:21" x14ac:dyDescent="0.25">
      <c r="B785" s="36" t="s">
        <v>202</v>
      </c>
      <c r="C785" s="36"/>
    </row>
    <row r="786" spans="1:21" x14ac:dyDescent="0.25">
      <c r="B786" s="29" t="s">
        <v>201</v>
      </c>
      <c r="C786" s="29"/>
    </row>
    <row r="787" spans="1:21" ht="21" x14ac:dyDescent="0.25">
      <c r="B787" s="60"/>
      <c r="C787" s="61"/>
      <c r="D787" s="65" t="s">
        <v>203</v>
      </c>
      <c r="E787" s="65" t="s">
        <v>207</v>
      </c>
      <c r="F787" s="65" t="s">
        <v>204</v>
      </c>
      <c r="G787" s="65" t="s">
        <v>205</v>
      </c>
      <c r="H787" s="65" t="s">
        <v>206</v>
      </c>
      <c r="I787" s="65" t="s">
        <v>24</v>
      </c>
    </row>
    <row r="788" spans="1:21" x14ac:dyDescent="0.25">
      <c r="B788" s="62" t="s">
        <v>43</v>
      </c>
      <c r="C788" s="63"/>
      <c r="D788" s="74"/>
      <c r="E788" s="74"/>
      <c r="F788" s="74"/>
      <c r="G788" s="74"/>
      <c r="H788" s="74"/>
      <c r="I788" s="74"/>
    </row>
    <row r="789" spans="1:21" x14ac:dyDescent="0.25">
      <c r="B789" s="79" t="s">
        <v>103</v>
      </c>
      <c r="C789" s="80"/>
      <c r="D789" s="74"/>
      <c r="E789" s="74"/>
      <c r="F789" s="74"/>
      <c r="G789" s="74"/>
      <c r="H789" s="74"/>
      <c r="I789" s="74"/>
    </row>
    <row r="790" spans="1:21" x14ac:dyDescent="0.25">
      <c r="B790" s="79" t="s">
        <v>83</v>
      </c>
      <c r="C790" s="80"/>
      <c r="D790" s="74"/>
      <c r="E790" s="74"/>
      <c r="F790" s="74"/>
      <c r="G790" s="74"/>
      <c r="H790" s="74"/>
      <c r="I790" s="74"/>
    </row>
    <row r="791" spans="1:21" x14ac:dyDescent="0.25">
      <c r="B791" s="79" t="s">
        <v>28</v>
      </c>
      <c r="C791" s="80"/>
      <c r="D791" s="74"/>
      <c r="E791" s="74"/>
      <c r="F791" s="74"/>
      <c r="G791" s="74"/>
      <c r="H791" s="74"/>
      <c r="I791" s="74"/>
    </row>
    <row r="792" spans="1:21" x14ac:dyDescent="0.25">
      <c r="B792" s="79" t="s">
        <v>116</v>
      </c>
      <c r="C792" s="80"/>
      <c r="D792" s="74"/>
      <c r="E792" s="74"/>
      <c r="F792" s="74"/>
      <c r="G792" s="74"/>
      <c r="H792" s="74"/>
      <c r="I792" s="74"/>
    </row>
    <row r="793" spans="1:21" x14ac:dyDescent="0.25">
      <c r="B793" s="79" t="s">
        <v>104</v>
      </c>
      <c r="C793" s="80"/>
      <c r="D793" s="74"/>
      <c r="E793" s="74"/>
      <c r="F793" s="74"/>
      <c r="G793" s="74"/>
      <c r="H793" s="74"/>
      <c r="I793" s="74"/>
    </row>
    <row r="794" spans="1:21" x14ac:dyDescent="0.25">
      <c r="B794" s="25"/>
      <c r="C794" s="25"/>
      <c r="D794" s="26"/>
      <c r="E794" s="26"/>
      <c r="F794" s="26"/>
      <c r="G794" s="26"/>
      <c r="H794" s="26"/>
    </row>
    <row r="795" spans="1:21" x14ac:dyDescent="0.25">
      <c r="B795" s="22"/>
      <c r="C795" s="22"/>
    </row>
    <row r="796" spans="1:21" x14ac:dyDescent="0.25">
      <c r="A796" s="85" t="s">
        <v>196</v>
      </c>
      <c r="B796" s="85"/>
      <c r="C796" s="85"/>
      <c r="D796" s="85"/>
      <c r="E796" s="85"/>
      <c r="F796" s="85"/>
      <c r="G796" s="85"/>
      <c r="H796" s="85"/>
      <c r="I796" s="85"/>
      <c r="J796" s="85"/>
      <c r="K796" s="85"/>
      <c r="L796" s="85"/>
      <c r="M796" s="85"/>
      <c r="N796" s="85"/>
      <c r="O796" s="85"/>
      <c r="P796" s="85"/>
      <c r="Q796" s="85"/>
      <c r="R796" s="6"/>
      <c r="S796" s="6"/>
      <c r="T796" s="6"/>
      <c r="U796" s="6"/>
    </row>
    <row r="798" spans="1:21" x14ac:dyDescent="0.25">
      <c r="B798" s="44" t="s">
        <v>442</v>
      </c>
      <c r="C798" s="44"/>
    </row>
    <row r="799" spans="1:21" x14ac:dyDescent="0.25">
      <c r="B799" s="9" t="s">
        <v>137</v>
      </c>
      <c r="C799" s="9"/>
    </row>
    <row r="800" spans="1:21" x14ac:dyDescent="0.25">
      <c r="B800" s="29" t="s">
        <v>201</v>
      </c>
      <c r="C800" s="29"/>
    </row>
    <row r="801" spans="2:12" ht="52.5" x14ac:dyDescent="0.25">
      <c r="B801" s="81"/>
      <c r="C801" s="82"/>
      <c r="D801" s="65" t="s">
        <v>138</v>
      </c>
      <c r="E801" s="65" t="s">
        <v>139</v>
      </c>
      <c r="F801" s="65" t="s">
        <v>140</v>
      </c>
      <c r="G801" s="65" t="s">
        <v>141</v>
      </c>
      <c r="H801" s="65" t="s">
        <v>142</v>
      </c>
      <c r="I801" s="65" t="s">
        <v>143</v>
      </c>
      <c r="J801" s="65" t="s">
        <v>144</v>
      </c>
      <c r="K801" s="65" t="s">
        <v>145</v>
      </c>
      <c r="L801" s="65" t="s">
        <v>24</v>
      </c>
    </row>
    <row r="802" spans="2:12" x14ac:dyDescent="0.25">
      <c r="B802" s="79" t="s">
        <v>25</v>
      </c>
      <c r="C802" s="80"/>
      <c r="D802" s="74"/>
      <c r="E802" s="74"/>
      <c r="F802" s="74"/>
      <c r="G802" s="74"/>
      <c r="H802" s="74"/>
      <c r="I802" s="74"/>
      <c r="J802" s="74"/>
      <c r="K802" s="74"/>
      <c r="L802" s="74"/>
    </row>
    <row r="803" spans="2:12" x14ac:dyDescent="0.25">
      <c r="B803" s="79" t="s">
        <v>26</v>
      </c>
      <c r="C803" s="80"/>
      <c r="D803" s="74"/>
      <c r="E803" s="74"/>
      <c r="F803" s="74"/>
      <c r="G803" s="74"/>
      <c r="H803" s="74"/>
      <c r="I803" s="74"/>
      <c r="J803" s="74"/>
      <c r="K803" s="74"/>
      <c r="L803" s="74"/>
    </row>
    <row r="804" spans="2:12" x14ac:dyDescent="0.25">
      <c r="B804" s="79" t="s">
        <v>27</v>
      </c>
      <c r="C804" s="80"/>
      <c r="D804" s="74"/>
      <c r="E804" s="74"/>
      <c r="F804" s="74"/>
      <c r="G804" s="74"/>
      <c r="H804" s="74"/>
      <c r="I804" s="74"/>
      <c r="J804" s="74"/>
      <c r="K804" s="74"/>
      <c r="L804" s="74"/>
    </row>
    <row r="805" spans="2:12" x14ac:dyDescent="0.25">
      <c r="B805" s="79" t="s">
        <v>28</v>
      </c>
      <c r="C805" s="80"/>
      <c r="D805" s="74"/>
      <c r="E805" s="74"/>
      <c r="F805" s="74"/>
      <c r="G805" s="74"/>
      <c r="H805" s="74"/>
      <c r="I805" s="74"/>
      <c r="J805" s="74"/>
      <c r="K805" s="74"/>
      <c r="L805" s="74"/>
    </row>
    <row r="806" spans="2:12" x14ac:dyDescent="0.25">
      <c r="B806" s="79" t="s">
        <v>29</v>
      </c>
      <c r="C806" s="80"/>
      <c r="D806" s="74"/>
      <c r="E806" s="74"/>
      <c r="F806" s="74"/>
      <c r="G806" s="74"/>
      <c r="H806" s="74"/>
      <c r="I806" s="74"/>
      <c r="J806" s="74"/>
      <c r="K806" s="74"/>
      <c r="L806" s="74"/>
    </row>
    <row r="807" spans="2:12" x14ac:dyDescent="0.25">
      <c r="B807" s="79" t="s">
        <v>30</v>
      </c>
      <c r="C807" s="80"/>
      <c r="D807" s="74"/>
      <c r="E807" s="74"/>
      <c r="F807" s="74"/>
      <c r="G807" s="74"/>
      <c r="H807" s="74"/>
      <c r="I807" s="74"/>
      <c r="J807" s="74"/>
      <c r="K807" s="74"/>
      <c r="L807" s="74"/>
    </row>
    <row r="808" spans="2:12" x14ac:dyDescent="0.25">
      <c r="B808" s="25"/>
      <c r="C808" s="25"/>
      <c r="D808" s="48"/>
      <c r="E808" s="34"/>
      <c r="F808" s="48"/>
      <c r="G808" s="34"/>
      <c r="H808" s="48"/>
      <c r="I808" s="34"/>
      <c r="J808" s="48"/>
      <c r="K808" s="48"/>
      <c r="L808" s="48"/>
    </row>
    <row r="809" spans="2:12" x14ac:dyDescent="0.25">
      <c r="B809" s="44" t="s">
        <v>438</v>
      </c>
      <c r="C809" s="44"/>
    </row>
    <row r="810" spans="2:12" x14ac:dyDescent="0.25">
      <c r="B810" s="29" t="s">
        <v>201</v>
      </c>
      <c r="C810" s="29"/>
    </row>
    <row r="811" spans="2:12" x14ac:dyDescent="0.25">
      <c r="B811" s="29"/>
      <c r="C811" s="29"/>
    </row>
    <row r="812" spans="2:12" x14ac:dyDescent="0.25">
      <c r="B812" s="20" t="s">
        <v>18</v>
      </c>
      <c r="C812" s="20"/>
      <c r="D812" s="75"/>
      <c r="E812" s="67"/>
    </row>
    <row r="813" spans="2:12" x14ac:dyDescent="0.25">
      <c r="B813" s="20" t="s">
        <v>19</v>
      </c>
      <c r="C813" s="20"/>
      <c r="D813" s="75"/>
      <c r="E813" s="67"/>
    </row>
    <row r="814" spans="2:12" x14ac:dyDescent="0.25">
      <c r="B814" s="20" t="s">
        <v>12</v>
      </c>
      <c r="C814" s="20"/>
      <c r="D814" s="75"/>
      <c r="E814" s="67"/>
    </row>
    <row r="815" spans="2:12" x14ac:dyDescent="0.25">
      <c r="B815" s="20" t="s">
        <v>13</v>
      </c>
      <c r="C815" s="20"/>
      <c r="D815" s="75"/>
      <c r="E815" s="67"/>
    </row>
    <row r="816" spans="2:12" x14ac:dyDescent="0.25">
      <c r="B816" s="20" t="s">
        <v>14</v>
      </c>
      <c r="C816" s="20"/>
      <c r="D816" s="75"/>
      <c r="E816" s="67"/>
    </row>
    <row r="817" spans="2:6" x14ac:dyDescent="0.25">
      <c r="B817" s="20" t="s">
        <v>20</v>
      </c>
      <c r="C817" s="20"/>
      <c r="D817" s="75"/>
      <c r="E817" s="67"/>
    </row>
    <row r="818" spans="2:6" x14ac:dyDescent="0.25">
      <c r="B818" s="7"/>
      <c r="C818" s="7"/>
    </row>
    <row r="819" spans="2:6" x14ac:dyDescent="0.25">
      <c r="B819" s="44" t="s">
        <v>441</v>
      </c>
      <c r="C819" s="44"/>
    </row>
    <row r="820" spans="2:6" x14ac:dyDescent="0.25">
      <c r="B820" s="9" t="s">
        <v>146</v>
      </c>
      <c r="C820" s="9"/>
    </row>
    <row r="821" spans="2:6" x14ac:dyDescent="0.25">
      <c r="B821" s="29" t="s">
        <v>201</v>
      </c>
      <c r="C821" s="29"/>
    </row>
    <row r="822" spans="2:6" ht="31.5" x14ac:dyDescent="0.25">
      <c r="B822" s="83"/>
      <c r="C822" s="84"/>
      <c r="D822" s="65" t="s">
        <v>68</v>
      </c>
      <c r="E822" s="65" t="s">
        <v>69</v>
      </c>
      <c r="F822" s="65" t="s">
        <v>70</v>
      </c>
    </row>
    <row r="823" spans="2:6" x14ac:dyDescent="0.25">
      <c r="B823" s="79" t="s">
        <v>43</v>
      </c>
      <c r="C823" s="80"/>
      <c r="D823" s="74"/>
      <c r="E823" s="74"/>
      <c r="F823" s="74"/>
    </row>
    <row r="824" spans="2:6" x14ac:dyDescent="0.25">
      <c r="B824" s="79" t="s">
        <v>103</v>
      </c>
      <c r="C824" s="80"/>
      <c r="D824" s="74"/>
      <c r="E824" s="74"/>
      <c r="F824" s="74"/>
    </row>
    <row r="825" spans="2:6" x14ac:dyDescent="0.25">
      <c r="B825" s="79" t="s">
        <v>83</v>
      </c>
      <c r="C825" s="80"/>
      <c r="D825" s="74"/>
      <c r="E825" s="74"/>
      <c r="F825" s="74"/>
    </row>
    <row r="826" spans="2:6" x14ac:dyDescent="0.25">
      <c r="B826" s="79" t="s">
        <v>84</v>
      </c>
      <c r="C826" s="80"/>
      <c r="D826" s="74"/>
      <c r="E826" s="74"/>
      <c r="F826" s="74"/>
    </row>
    <row r="827" spans="2:6" x14ac:dyDescent="0.25">
      <c r="B827" s="79" t="s">
        <v>116</v>
      </c>
      <c r="C827" s="80"/>
      <c r="D827" s="74"/>
      <c r="E827" s="74"/>
      <c r="F827" s="74"/>
    </row>
    <row r="828" spans="2:6" x14ac:dyDescent="0.25">
      <c r="B828" s="79" t="s">
        <v>104</v>
      </c>
      <c r="C828" s="80"/>
      <c r="D828" s="74"/>
      <c r="E828" s="74"/>
      <c r="F828" s="74"/>
    </row>
    <row r="829" spans="2:6" x14ac:dyDescent="0.25">
      <c r="B829" s="25"/>
      <c r="C829" s="25"/>
      <c r="D829" s="26"/>
      <c r="E829" s="26"/>
      <c r="F829" s="26"/>
    </row>
    <row r="830" spans="2:6" x14ac:dyDescent="0.25">
      <c r="B830" s="25"/>
      <c r="C830" s="25"/>
      <c r="D830" s="26"/>
      <c r="E830" s="26"/>
      <c r="F830" s="26"/>
    </row>
    <row r="831" spans="2:6" x14ac:dyDescent="0.25">
      <c r="B831" s="7" t="s">
        <v>147</v>
      </c>
      <c r="C831" s="7"/>
    </row>
    <row r="832" spans="2:6" x14ac:dyDescent="0.25">
      <c r="B832" s="9" t="s">
        <v>148</v>
      </c>
      <c r="C832" s="9"/>
    </row>
    <row r="833" spans="2:7" x14ac:dyDescent="0.25">
      <c r="B833" s="29" t="s">
        <v>201</v>
      </c>
      <c r="C833" s="29"/>
    </row>
    <row r="834" spans="2:7" ht="42" x14ac:dyDescent="0.25">
      <c r="B834" s="83"/>
      <c r="C834" s="84"/>
      <c r="D834" s="65" t="s">
        <v>149</v>
      </c>
      <c r="E834" s="65" t="s">
        <v>150</v>
      </c>
      <c r="F834" s="65" t="s">
        <v>151</v>
      </c>
      <c r="G834" s="65" t="s">
        <v>70</v>
      </c>
    </row>
    <row r="835" spans="2:7" x14ac:dyDescent="0.25">
      <c r="B835" s="79" t="s">
        <v>43</v>
      </c>
      <c r="C835" s="80"/>
      <c r="D835" s="74"/>
      <c r="E835" s="74"/>
      <c r="F835" s="74"/>
      <c r="G835" s="74"/>
    </row>
    <row r="836" spans="2:7" x14ac:dyDescent="0.25">
      <c r="B836" s="79" t="s">
        <v>26</v>
      </c>
      <c r="C836" s="80"/>
      <c r="D836" s="74"/>
      <c r="E836" s="74"/>
      <c r="F836" s="74"/>
      <c r="G836" s="74"/>
    </row>
    <row r="837" spans="2:7" x14ac:dyDescent="0.25">
      <c r="B837" s="79" t="s">
        <v>27</v>
      </c>
      <c r="C837" s="80"/>
      <c r="D837" s="74"/>
      <c r="E837" s="74"/>
      <c r="F837" s="74"/>
      <c r="G837" s="74"/>
    </row>
    <row r="838" spans="2:7" x14ac:dyDescent="0.25">
      <c r="B838" s="79" t="s">
        <v>28</v>
      </c>
      <c r="C838" s="80"/>
      <c r="D838" s="74"/>
      <c r="E838" s="74"/>
      <c r="F838" s="74"/>
      <c r="G838" s="74"/>
    </row>
    <row r="839" spans="2:7" x14ac:dyDescent="0.25">
      <c r="B839" s="79" t="s">
        <v>29</v>
      </c>
      <c r="C839" s="80"/>
      <c r="D839" s="74"/>
      <c r="E839" s="74"/>
      <c r="F839" s="74"/>
      <c r="G839" s="74"/>
    </row>
    <row r="840" spans="2:7" x14ac:dyDescent="0.25">
      <c r="B840" s="79" t="s">
        <v>30</v>
      </c>
      <c r="C840" s="80"/>
      <c r="D840" s="74"/>
      <c r="E840" s="74"/>
      <c r="F840" s="74"/>
      <c r="G840" s="74"/>
    </row>
    <row r="841" spans="2:7" x14ac:dyDescent="0.25">
      <c r="B841" s="25"/>
      <c r="C841" s="25"/>
      <c r="D841" s="34"/>
      <c r="E841" s="26"/>
      <c r="F841" s="26"/>
      <c r="G841" s="26"/>
    </row>
    <row r="842" spans="2:7" x14ac:dyDescent="0.25">
      <c r="B842" s="25"/>
      <c r="C842" s="25"/>
      <c r="D842" s="34"/>
      <c r="E842" s="26"/>
      <c r="F842" s="26"/>
      <c r="G842" s="26"/>
    </row>
    <row r="843" spans="2:7" x14ac:dyDescent="0.25">
      <c r="B843" s="49" t="s">
        <v>199</v>
      </c>
      <c r="C843" s="49"/>
    </row>
    <row r="844" spans="2:7" x14ac:dyDescent="0.25">
      <c r="B844" s="9" t="s">
        <v>148</v>
      </c>
      <c r="C844" s="9"/>
    </row>
    <row r="845" spans="2:7" x14ac:dyDescent="0.25">
      <c r="B845" s="29" t="s">
        <v>201</v>
      </c>
      <c r="C845" s="29"/>
    </row>
    <row r="846" spans="2:7" ht="42" x14ac:dyDescent="0.25">
      <c r="B846" s="83"/>
      <c r="C846" s="84"/>
      <c r="D846" s="65" t="s">
        <v>149</v>
      </c>
      <c r="E846" s="65" t="s">
        <v>150</v>
      </c>
      <c r="F846" s="65" t="s">
        <v>151</v>
      </c>
      <c r="G846" s="65" t="s">
        <v>70</v>
      </c>
    </row>
    <row r="847" spans="2:7" x14ac:dyDescent="0.25">
      <c r="B847" s="79" t="s">
        <v>43</v>
      </c>
      <c r="C847" s="80"/>
      <c r="D847" s="74"/>
      <c r="E847" s="74"/>
      <c r="F847" s="74"/>
      <c r="G847" s="74"/>
    </row>
    <row r="848" spans="2:7" x14ac:dyDescent="0.25">
      <c r="B848" s="79" t="s">
        <v>26</v>
      </c>
      <c r="C848" s="80"/>
      <c r="D848" s="74"/>
      <c r="E848" s="74"/>
      <c r="F848" s="74"/>
      <c r="G848" s="74"/>
    </row>
    <row r="849" spans="2:7" x14ac:dyDescent="0.25">
      <c r="B849" s="79" t="s">
        <v>27</v>
      </c>
      <c r="C849" s="80"/>
      <c r="D849" s="74"/>
      <c r="E849" s="74"/>
      <c r="F849" s="74"/>
      <c r="G849" s="74"/>
    </row>
    <row r="850" spans="2:7" x14ac:dyDescent="0.25">
      <c r="B850" s="79" t="s">
        <v>28</v>
      </c>
      <c r="C850" s="80"/>
      <c r="D850" s="74"/>
      <c r="E850" s="74"/>
      <c r="F850" s="74"/>
      <c r="G850" s="74"/>
    </row>
    <row r="851" spans="2:7" x14ac:dyDescent="0.25">
      <c r="B851" s="79" t="s">
        <v>29</v>
      </c>
      <c r="C851" s="80"/>
      <c r="D851" s="74"/>
      <c r="E851" s="74"/>
      <c r="F851" s="74"/>
      <c r="G851" s="74"/>
    </row>
    <row r="852" spans="2:7" x14ac:dyDescent="0.25">
      <c r="B852" s="79" t="s">
        <v>30</v>
      </c>
      <c r="C852" s="80"/>
      <c r="D852" s="74"/>
      <c r="E852" s="74"/>
      <c r="F852" s="74"/>
      <c r="G852" s="74"/>
    </row>
    <row r="853" spans="2:7" x14ac:dyDescent="0.25">
      <c r="B853" s="25"/>
      <c r="C853" s="25"/>
      <c r="D853" s="26"/>
      <c r="E853" s="26"/>
      <c r="F853" s="26"/>
      <c r="G853" s="26"/>
    </row>
    <row r="854" spans="2:7" x14ac:dyDescent="0.25">
      <c r="B854" s="22"/>
      <c r="C854" s="22"/>
    </row>
    <row r="855" spans="2:7" x14ac:dyDescent="0.25">
      <c r="B855" s="49" t="s">
        <v>200</v>
      </c>
      <c r="C855" s="49"/>
    </row>
    <row r="856" spans="2:7" x14ac:dyDescent="0.25">
      <c r="B856" s="9" t="s">
        <v>148</v>
      </c>
      <c r="C856" s="9"/>
    </row>
    <row r="857" spans="2:7" x14ac:dyDescent="0.25">
      <c r="B857" s="29" t="s">
        <v>201</v>
      </c>
      <c r="C857" s="29"/>
    </row>
    <row r="858" spans="2:7" ht="42" x14ac:dyDescent="0.25">
      <c r="B858" s="83"/>
      <c r="C858" s="84"/>
      <c r="D858" s="65" t="s">
        <v>149</v>
      </c>
      <c r="E858" s="65" t="s">
        <v>150</v>
      </c>
      <c r="F858" s="65" t="s">
        <v>151</v>
      </c>
      <c r="G858" s="65" t="s">
        <v>70</v>
      </c>
    </row>
    <row r="859" spans="2:7" x14ac:dyDescent="0.25">
      <c r="B859" s="79" t="s">
        <v>43</v>
      </c>
      <c r="C859" s="80"/>
      <c r="D859" s="74"/>
      <c r="E859" s="74"/>
      <c r="F859" s="74"/>
      <c r="G859" s="74"/>
    </row>
    <row r="860" spans="2:7" x14ac:dyDescent="0.25">
      <c r="B860" s="79" t="s">
        <v>26</v>
      </c>
      <c r="C860" s="80"/>
      <c r="D860" s="74"/>
      <c r="E860" s="74"/>
      <c r="F860" s="74"/>
      <c r="G860" s="74"/>
    </row>
    <row r="861" spans="2:7" x14ac:dyDescent="0.25">
      <c r="B861" s="79" t="s">
        <v>27</v>
      </c>
      <c r="C861" s="80"/>
      <c r="D861" s="74"/>
      <c r="E861" s="74"/>
      <c r="F861" s="74"/>
      <c r="G861" s="74"/>
    </row>
    <row r="862" spans="2:7" x14ac:dyDescent="0.25">
      <c r="B862" s="79" t="s">
        <v>28</v>
      </c>
      <c r="C862" s="80"/>
      <c r="D862" s="74"/>
      <c r="E862" s="74"/>
      <c r="F862" s="74"/>
      <c r="G862" s="74"/>
    </row>
    <row r="863" spans="2:7" x14ac:dyDescent="0.25">
      <c r="B863" s="79" t="s">
        <v>29</v>
      </c>
      <c r="C863" s="80"/>
      <c r="D863" s="74"/>
      <c r="E863" s="74"/>
      <c r="F863" s="74"/>
      <c r="G863" s="74"/>
    </row>
    <row r="864" spans="2:7" x14ac:dyDescent="0.25">
      <c r="B864" s="79" t="s">
        <v>30</v>
      </c>
      <c r="C864" s="80"/>
      <c r="D864" s="74"/>
      <c r="E864" s="74"/>
      <c r="F864" s="74"/>
      <c r="G864" s="74"/>
    </row>
    <row r="865" spans="2:10" x14ac:dyDescent="0.25">
      <c r="B865" s="25"/>
      <c r="C865" s="25"/>
      <c r="D865" s="26"/>
      <c r="E865" s="26"/>
      <c r="F865" s="26"/>
      <c r="G865" s="26"/>
    </row>
    <row r="866" spans="2:10" x14ac:dyDescent="0.25">
      <c r="B866" s="25"/>
      <c r="C866" s="25"/>
      <c r="D866" s="26"/>
      <c r="E866" s="26"/>
      <c r="F866" s="26"/>
      <c r="G866" s="26"/>
    </row>
    <row r="867" spans="2:10" x14ac:dyDescent="0.25">
      <c r="B867" s="7" t="s">
        <v>152</v>
      </c>
      <c r="C867" s="7"/>
    </row>
    <row r="868" spans="2:10" x14ac:dyDescent="0.25">
      <c r="B868" s="9" t="s">
        <v>153</v>
      </c>
      <c r="C868" s="9"/>
    </row>
    <row r="869" spans="2:10" x14ac:dyDescent="0.25">
      <c r="B869" s="29" t="s">
        <v>201</v>
      </c>
      <c r="C869" s="29"/>
    </row>
    <row r="870" spans="2:10" ht="31.5" x14ac:dyDescent="0.25">
      <c r="B870" s="81"/>
      <c r="C870" s="82"/>
      <c r="D870" s="65" t="s">
        <v>154</v>
      </c>
      <c r="E870" s="65" t="s">
        <v>155</v>
      </c>
      <c r="F870" s="65" t="s">
        <v>156</v>
      </c>
      <c r="G870" s="65" t="s">
        <v>157</v>
      </c>
      <c r="H870" s="65" t="s">
        <v>158</v>
      </c>
      <c r="I870" s="65" t="s">
        <v>159</v>
      </c>
      <c r="J870" s="65" t="s">
        <v>24</v>
      </c>
    </row>
    <row r="871" spans="2:10" x14ac:dyDescent="0.25">
      <c r="B871" s="79" t="s">
        <v>25</v>
      </c>
      <c r="C871" s="80"/>
      <c r="D871" s="74"/>
      <c r="E871" s="74"/>
      <c r="F871" s="74"/>
      <c r="G871" s="74"/>
      <c r="H871" s="74"/>
      <c r="I871" s="74"/>
      <c r="J871" s="74"/>
    </row>
    <row r="872" spans="2:10" x14ac:dyDescent="0.25">
      <c r="B872" s="79" t="s">
        <v>26</v>
      </c>
      <c r="C872" s="80"/>
      <c r="D872" s="74"/>
      <c r="E872" s="74"/>
      <c r="F872" s="74"/>
      <c r="G872" s="74"/>
      <c r="H872" s="74"/>
      <c r="I872" s="74"/>
      <c r="J872" s="74"/>
    </row>
    <row r="873" spans="2:10" x14ac:dyDescent="0.25">
      <c r="B873" s="79" t="s">
        <v>27</v>
      </c>
      <c r="C873" s="80"/>
      <c r="D873" s="74"/>
      <c r="E873" s="74"/>
      <c r="F873" s="74"/>
      <c r="G873" s="74"/>
      <c r="H873" s="74"/>
      <c r="I873" s="74"/>
      <c r="J873" s="74"/>
    </row>
    <row r="874" spans="2:10" x14ac:dyDescent="0.25">
      <c r="B874" s="79" t="s">
        <v>28</v>
      </c>
      <c r="C874" s="80"/>
      <c r="D874" s="74"/>
      <c r="E874" s="74"/>
      <c r="F874" s="74"/>
      <c r="G874" s="74"/>
      <c r="H874" s="74"/>
      <c r="I874" s="74"/>
      <c r="J874" s="74"/>
    </row>
    <row r="875" spans="2:10" x14ac:dyDescent="0.25">
      <c r="B875" s="79" t="s">
        <v>29</v>
      </c>
      <c r="C875" s="80"/>
      <c r="D875" s="74"/>
      <c r="E875" s="74"/>
      <c r="F875" s="74"/>
      <c r="G875" s="74"/>
      <c r="H875" s="74"/>
      <c r="I875" s="74"/>
      <c r="J875" s="74"/>
    </row>
    <row r="876" spans="2:10" x14ac:dyDescent="0.25">
      <c r="B876" s="79" t="s">
        <v>30</v>
      </c>
      <c r="C876" s="80"/>
      <c r="D876" s="74"/>
      <c r="E876" s="74"/>
      <c r="F876" s="74"/>
      <c r="G876" s="74"/>
      <c r="H876" s="74"/>
      <c r="I876" s="74"/>
      <c r="J876" s="74"/>
    </row>
    <row r="877" spans="2:10" x14ac:dyDescent="0.25">
      <c r="B877" s="25"/>
      <c r="C877" s="25"/>
      <c r="D877" s="42"/>
      <c r="E877" s="42"/>
      <c r="F877" s="42"/>
      <c r="G877" s="42"/>
      <c r="H877" s="42"/>
      <c r="I877" s="42"/>
      <c r="J877" s="42"/>
    </row>
    <row r="878" spans="2:10" x14ac:dyDescent="0.25">
      <c r="B878" s="50"/>
      <c r="C878" s="50"/>
    </row>
    <row r="879" spans="2:10" x14ac:dyDescent="0.25">
      <c r="B879" s="7" t="s">
        <v>197</v>
      </c>
      <c r="C879" s="7"/>
    </row>
    <row r="880" spans="2:10" x14ac:dyDescent="0.25">
      <c r="B880" s="29" t="s">
        <v>201</v>
      </c>
      <c r="C880" s="29"/>
    </row>
    <row r="881" spans="2:5" x14ac:dyDescent="0.25">
      <c r="B881" s="29"/>
      <c r="C881" s="29"/>
    </row>
    <row r="882" spans="2:5" x14ac:dyDescent="0.25">
      <c r="B882" s="51" t="s">
        <v>18</v>
      </c>
      <c r="C882" s="51"/>
      <c r="D882" s="75"/>
      <c r="E882" s="67"/>
    </row>
    <row r="883" spans="2:5" x14ac:dyDescent="0.25">
      <c r="B883" s="51" t="s">
        <v>19</v>
      </c>
      <c r="C883" s="51"/>
      <c r="D883" s="75"/>
      <c r="E883" s="67"/>
    </row>
    <row r="884" spans="2:5" x14ac:dyDescent="0.25">
      <c r="B884" s="51" t="s">
        <v>12</v>
      </c>
      <c r="C884" s="51"/>
      <c r="D884" s="75"/>
      <c r="E884" s="67"/>
    </row>
    <row r="885" spans="2:5" x14ac:dyDescent="0.25">
      <c r="B885" s="51" t="s">
        <v>13</v>
      </c>
      <c r="C885" s="51"/>
      <c r="D885" s="75"/>
      <c r="E885" s="67"/>
    </row>
    <row r="886" spans="2:5" x14ac:dyDescent="0.25">
      <c r="B886" s="51" t="s">
        <v>14</v>
      </c>
      <c r="C886" s="51"/>
      <c r="D886" s="75"/>
      <c r="E886" s="67"/>
    </row>
    <row r="887" spans="2:5" x14ac:dyDescent="0.25">
      <c r="B887" s="51" t="s">
        <v>15</v>
      </c>
      <c r="C887" s="51"/>
      <c r="D887" s="75"/>
      <c r="E887" s="67"/>
    </row>
    <row r="888" spans="2:5" x14ac:dyDescent="0.25">
      <c r="B888" s="51"/>
      <c r="C888" s="51"/>
    </row>
    <row r="890" spans="2:5" x14ac:dyDescent="0.25">
      <c r="B890" s="7" t="s">
        <v>160</v>
      </c>
      <c r="C890" s="7"/>
    </row>
    <row r="891" spans="2:5" x14ac:dyDescent="0.25">
      <c r="B891" s="29" t="s">
        <v>201</v>
      </c>
      <c r="C891" s="29"/>
    </row>
    <row r="892" spans="2:5" ht="42" x14ac:dyDescent="0.25">
      <c r="B892" s="83"/>
      <c r="C892" s="84"/>
      <c r="D892" s="65" t="s">
        <v>68</v>
      </c>
      <c r="E892" s="65" t="s">
        <v>161</v>
      </c>
    </row>
    <row r="893" spans="2:5" x14ac:dyDescent="0.25">
      <c r="B893" s="79" t="s">
        <v>25</v>
      </c>
      <c r="C893" s="80"/>
      <c r="D893" s="74"/>
      <c r="E893" s="74"/>
    </row>
    <row r="894" spans="2:5" x14ac:dyDescent="0.25">
      <c r="B894" s="79" t="s">
        <v>26</v>
      </c>
      <c r="C894" s="80"/>
      <c r="D894" s="74"/>
      <c r="E894" s="74"/>
    </row>
    <row r="895" spans="2:5" x14ac:dyDescent="0.25">
      <c r="B895" s="79" t="s">
        <v>27</v>
      </c>
      <c r="C895" s="80"/>
      <c r="D895" s="74"/>
      <c r="E895" s="74"/>
    </row>
    <row r="896" spans="2:5" x14ac:dyDescent="0.25">
      <c r="B896" s="79" t="s">
        <v>28</v>
      </c>
      <c r="C896" s="80"/>
      <c r="D896" s="74"/>
      <c r="E896" s="74"/>
    </row>
    <row r="897" spans="1:17" x14ac:dyDescent="0.25">
      <c r="B897" s="79" t="s">
        <v>116</v>
      </c>
      <c r="C897" s="80"/>
      <c r="D897" s="74"/>
      <c r="E897" s="74"/>
    </row>
    <row r="898" spans="1:17" x14ac:dyDescent="0.25">
      <c r="B898" s="79" t="s">
        <v>30</v>
      </c>
      <c r="C898" s="80"/>
      <c r="D898" s="74"/>
      <c r="E898" s="74"/>
    </row>
    <row r="901" spans="1:17" x14ac:dyDescent="0.25">
      <c r="A901" s="85" t="s">
        <v>414</v>
      </c>
      <c r="B901" s="85"/>
      <c r="C901" s="85"/>
      <c r="D901" s="85"/>
      <c r="E901" s="85"/>
      <c r="F901" s="85"/>
      <c r="G901" s="85"/>
      <c r="H901" s="85"/>
      <c r="I901" s="85"/>
      <c r="J901" s="85"/>
      <c r="K901" s="85"/>
      <c r="L901" s="85"/>
      <c r="M901" s="85"/>
      <c r="N901" s="85"/>
      <c r="O901" s="85"/>
      <c r="P901" s="85"/>
      <c r="Q901" s="85"/>
    </row>
    <row r="902" spans="1:17" s="28" customFormat="1" x14ac:dyDescent="0.25">
      <c r="A902" s="52"/>
      <c r="B902" s="52"/>
      <c r="C902" s="52"/>
      <c r="D902" s="52"/>
      <c r="E902" s="52"/>
      <c r="F902" s="52"/>
      <c r="G902" s="52"/>
      <c r="H902" s="52"/>
      <c r="I902" s="52"/>
      <c r="J902" s="52"/>
      <c r="K902" s="52"/>
      <c r="L902" s="52"/>
      <c r="M902" s="52"/>
      <c r="N902" s="52"/>
      <c r="O902" s="52"/>
      <c r="P902" s="52"/>
      <c r="Q902" s="52"/>
    </row>
    <row r="903" spans="1:17" s="28" customFormat="1" x14ac:dyDescent="0.25">
      <c r="A903" s="52"/>
      <c r="B903" s="7" t="s">
        <v>416</v>
      </c>
      <c r="C903" s="7"/>
      <c r="D903" s="2"/>
      <c r="E903" s="2"/>
      <c r="F903" s="2"/>
      <c r="G903" s="2"/>
      <c r="H903" s="52"/>
      <c r="I903" s="52"/>
      <c r="J903" s="52"/>
      <c r="K903" s="52"/>
      <c r="L903" s="52"/>
      <c r="M903" s="52"/>
      <c r="N903" s="52"/>
      <c r="O903" s="52"/>
      <c r="P903" s="52"/>
      <c r="Q903" s="52"/>
    </row>
    <row r="904" spans="1:17" s="28" customFormat="1" x14ac:dyDescent="0.25">
      <c r="A904" s="52"/>
      <c r="B904" s="29" t="s">
        <v>417</v>
      </c>
      <c r="C904" s="29"/>
      <c r="D904" s="2"/>
      <c r="E904" s="2"/>
      <c r="F904" s="2"/>
      <c r="G904" s="2"/>
      <c r="H904" s="52"/>
      <c r="I904" s="52"/>
      <c r="J904" s="52"/>
      <c r="K904" s="52"/>
      <c r="L904" s="52"/>
      <c r="M904" s="52"/>
      <c r="N904" s="52"/>
      <c r="O904" s="52"/>
      <c r="P904" s="52"/>
      <c r="Q904" s="52"/>
    </row>
    <row r="905" spans="1:17" s="28" customFormat="1" x14ac:dyDescent="0.25">
      <c r="A905" s="52"/>
      <c r="B905" s="29"/>
      <c r="C905" s="29"/>
      <c r="D905" s="2"/>
      <c r="E905" s="2"/>
      <c r="F905" s="2"/>
      <c r="G905" s="2"/>
      <c r="H905" s="52"/>
      <c r="I905" s="52"/>
      <c r="J905" s="52"/>
      <c r="K905" s="52"/>
      <c r="L905" s="52"/>
      <c r="M905" s="52"/>
      <c r="N905" s="52"/>
      <c r="O905" s="52"/>
      <c r="P905" s="52"/>
      <c r="Q905" s="52"/>
    </row>
    <row r="906" spans="1:17" s="28" customFormat="1" x14ac:dyDescent="0.25">
      <c r="A906" s="52"/>
      <c r="B906" s="51" t="s">
        <v>18</v>
      </c>
      <c r="C906" s="51"/>
      <c r="D906" s="75"/>
      <c r="E906" s="71"/>
      <c r="F906" s="52"/>
      <c r="G906" s="52"/>
      <c r="H906" s="52"/>
      <c r="I906" s="52"/>
      <c r="J906" s="52"/>
      <c r="K906" s="52"/>
      <c r="L906" s="52"/>
      <c r="M906" s="52"/>
      <c r="N906" s="52"/>
      <c r="O906" s="52"/>
      <c r="P906" s="52"/>
      <c r="Q906" s="52"/>
    </row>
    <row r="907" spans="1:17" s="28" customFormat="1" x14ac:dyDescent="0.25">
      <c r="A907" s="52"/>
      <c r="B907" s="51" t="s">
        <v>19</v>
      </c>
      <c r="C907" s="51"/>
      <c r="D907" s="75"/>
      <c r="E907" s="71"/>
      <c r="F907" s="52"/>
      <c r="G907" s="52"/>
      <c r="H907" s="52"/>
      <c r="I907" s="52"/>
      <c r="J907" s="52"/>
      <c r="K907" s="52"/>
      <c r="L907" s="52"/>
      <c r="M907" s="52"/>
      <c r="N907" s="52"/>
      <c r="O907" s="52"/>
      <c r="P907" s="52"/>
      <c r="Q907" s="52"/>
    </row>
    <row r="908" spans="1:17" s="28" customFormat="1" x14ac:dyDescent="0.25">
      <c r="A908" s="52"/>
      <c r="B908" s="51" t="s">
        <v>12</v>
      </c>
      <c r="C908" s="51"/>
      <c r="D908" s="75"/>
      <c r="E908" s="71"/>
      <c r="F908" s="52"/>
      <c r="G908" s="52"/>
      <c r="H908" s="52"/>
      <c r="I908" s="52"/>
      <c r="J908" s="52"/>
      <c r="K908" s="52"/>
      <c r="L908" s="52"/>
      <c r="M908" s="52"/>
      <c r="N908" s="52"/>
      <c r="O908" s="52"/>
      <c r="P908" s="52"/>
      <c r="Q908" s="52"/>
    </row>
    <row r="909" spans="1:17" s="28" customFormat="1" x14ac:dyDescent="0.25">
      <c r="A909" s="52"/>
      <c r="B909" s="51" t="s">
        <v>13</v>
      </c>
      <c r="C909" s="51"/>
      <c r="D909" s="75"/>
      <c r="E909" s="71"/>
      <c r="F909" s="52"/>
      <c r="G909" s="52"/>
      <c r="H909" s="52"/>
      <c r="I909" s="52"/>
      <c r="J909" s="52"/>
      <c r="K909" s="52"/>
      <c r="L909" s="52"/>
      <c r="M909" s="52"/>
      <c r="N909" s="52"/>
      <c r="O909" s="52"/>
      <c r="P909" s="52"/>
      <c r="Q909" s="52"/>
    </row>
    <row r="910" spans="1:17" s="28" customFormat="1" x14ac:dyDescent="0.25">
      <c r="A910" s="52"/>
      <c r="B910" s="51" t="s">
        <v>14</v>
      </c>
      <c r="C910" s="51"/>
      <c r="D910" s="75"/>
      <c r="E910" s="71"/>
      <c r="F910" s="52"/>
      <c r="G910" s="52"/>
      <c r="H910" s="52"/>
      <c r="I910" s="52"/>
      <c r="J910" s="52"/>
      <c r="K910" s="52"/>
      <c r="L910" s="52"/>
      <c r="M910" s="52"/>
      <c r="N910" s="52"/>
      <c r="O910" s="52"/>
      <c r="P910" s="52"/>
      <c r="Q910" s="52"/>
    </row>
    <row r="911" spans="1:17" s="28" customFormat="1" x14ac:dyDescent="0.25">
      <c r="A911" s="52"/>
      <c r="B911" s="51" t="s">
        <v>15</v>
      </c>
      <c r="C911" s="51"/>
      <c r="D911" s="75"/>
      <c r="E911" s="71"/>
      <c r="F911" s="52"/>
      <c r="G911" s="52"/>
      <c r="H911" s="52"/>
      <c r="I911" s="52"/>
      <c r="J911" s="52"/>
      <c r="K911" s="52"/>
      <c r="L911" s="52"/>
      <c r="M911" s="52"/>
      <c r="N911" s="52"/>
      <c r="O911" s="52"/>
      <c r="P911" s="52"/>
      <c r="Q911" s="52"/>
    </row>
    <row r="912" spans="1:17" s="28" customFormat="1" x14ac:dyDescent="0.25">
      <c r="A912" s="52"/>
      <c r="B912" s="52"/>
      <c r="C912" s="52"/>
      <c r="D912" s="52"/>
      <c r="E912" s="52"/>
      <c r="F912" s="52"/>
      <c r="G912" s="52"/>
      <c r="H912" s="52"/>
      <c r="I912" s="52"/>
      <c r="J912" s="52"/>
      <c r="K912" s="52"/>
      <c r="L912" s="52"/>
      <c r="M912" s="52"/>
      <c r="N912" s="52"/>
      <c r="O912" s="52"/>
      <c r="P912" s="52"/>
      <c r="Q912" s="52"/>
    </row>
    <row r="913" spans="1:17" s="28" customFormat="1" x14ac:dyDescent="0.25">
      <c r="A913" s="52"/>
      <c r="B913" s="52"/>
      <c r="C913" s="52"/>
      <c r="D913" s="52"/>
      <c r="E913" s="52"/>
      <c r="F913" s="52"/>
      <c r="G913" s="52"/>
      <c r="H913" s="52"/>
      <c r="I913" s="52"/>
      <c r="J913" s="52"/>
      <c r="K913" s="52"/>
      <c r="L913" s="52"/>
      <c r="M913" s="52"/>
      <c r="N913" s="52"/>
      <c r="O913" s="52"/>
      <c r="P913" s="52"/>
      <c r="Q913" s="52"/>
    </row>
    <row r="914" spans="1:17" s="28" customFormat="1" x14ac:dyDescent="0.25">
      <c r="A914" s="52"/>
      <c r="B914" s="7" t="s">
        <v>433</v>
      </c>
      <c r="C914" s="7"/>
      <c r="D914" s="52"/>
      <c r="E914" s="52"/>
      <c r="F914" s="52"/>
      <c r="G914" s="52"/>
      <c r="H914" s="52"/>
      <c r="I914" s="52"/>
      <c r="J914" s="52"/>
      <c r="K914" s="52"/>
      <c r="L914" s="52"/>
      <c r="M914" s="52"/>
      <c r="N914" s="52"/>
      <c r="O914" s="52"/>
      <c r="P914" s="52"/>
      <c r="Q914" s="52"/>
    </row>
    <row r="915" spans="1:17" s="28" customFormat="1" x14ac:dyDescent="0.25">
      <c r="A915" s="52"/>
      <c r="B915" s="29" t="s">
        <v>417</v>
      </c>
      <c r="C915" s="29"/>
      <c r="D915" s="52"/>
      <c r="E915" s="52"/>
      <c r="F915" s="52"/>
      <c r="G915" s="52"/>
      <c r="H915" s="52"/>
      <c r="I915" s="52"/>
      <c r="J915" s="52"/>
      <c r="K915" s="52"/>
      <c r="L915" s="52"/>
      <c r="M915" s="52"/>
      <c r="N915" s="52"/>
      <c r="O915" s="52"/>
      <c r="P915" s="52"/>
      <c r="Q915" s="52"/>
    </row>
    <row r="916" spans="1:17" s="28" customFormat="1" x14ac:dyDescent="0.25">
      <c r="A916" s="52"/>
      <c r="B916" s="52"/>
      <c r="C916" s="52"/>
      <c r="D916" s="52"/>
      <c r="E916" s="52"/>
      <c r="F916" s="52"/>
      <c r="G916" s="52"/>
      <c r="H916" s="52"/>
      <c r="I916" s="52"/>
      <c r="J916" s="52"/>
      <c r="K916" s="52"/>
      <c r="L916" s="52"/>
      <c r="M916" s="52"/>
      <c r="N916" s="52"/>
      <c r="O916" s="52"/>
      <c r="P916" s="52"/>
      <c r="Q916" s="52"/>
    </row>
    <row r="917" spans="1:17" s="28" customFormat="1" x14ac:dyDescent="0.25">
      <c r="A917" s="52"/>
      <c r="B917" s="41" t="s">
        <v>434</v>
      </c>
      <c r="C917" s="41"/>
      <c r="D917" s="76"/>
      <c r="E917" s="52"/>
      <c r="F917" s="52"/>
      <c r="G917" s="52"/>
      <c r="H917" s="52"/>
      <c r="I917" s="52"/>
      <c r="J917" s="52"/>
      <c r="K917" s="52"/>
      <c r="L917" s="52"/>
      <c r="M917" s="52"/>
      <c r="N917" s="52"/>
      <c r="O917" s="52"/>
      <c r="P917" s="52"/>
      <c r="Q917" s="52"/>
    </row>
    <row r="918" spans="1:17" s="28" customFormat="1" x14ac:dyDescent="0.25">
      <c r="A918" s="52"/>
      <c r="B918" s="52"/>
      <c r="C918" s="52"/>
      <c r="D918" s="52"/>
      <c r="E918" s="52"/>
      <c r="F918" s="52"/>
      <c r="G918" s="52"/>
      <c r="H918" s="52"/>
      <c r="I918" s="52"/>
      <c r="J918" s="52"/>
      <c r="K918" s="52"/>
      <c r="L918" s="52"/>
      <c r="M918" s="52"/>
      <c r="N918" s="52"/>
      <c r="O918" s="52"/>
      <c r="P918" s="52"/>
      <c r="Q918" s="52"/>
    </row>
    <row r="919" spans="1:17" s="28" customFormat="1" x14ac:dyDescent="0.25">
      <c r="A919" s="52"/>
      <c r="B919" s="52"/>
      <c r="C919" s="52"/>
      <c r="D919" s="52"/>
      <c r="E919" s="52"/>
      <c r="F919" s="52"/>
      <c r="G919" s="52"/>
      <c r="H919" s="52"/>
      <c r="I919" s="52"/>
      <c r="J919" s="52"/>
      <c r="K919" s="52"/>
      <c r="L919" s="52"/>
      <c r="M919" s="52"/>
      <c r="N919" s="52"/>
      <c r="O919" s="52"/>
      <c r="P919" s="52"/>
      <c r="Q919" s="52"/>
    </row>
    <row r="920" spans="1:17" s="28" customFormat="1" x14ac:dyDescent="0.25">
      <c r="A920" s="52"/>
      <c r="B920" s="7" t="s">
        <v>418</v>
      </c>
      <c r="C920" s="7"/>
      <c r="D920" s="52"/>
      <c r="E920" s="52"/>
      <c r="F920" s="52"/>
      <c r="G920" s="52"/>
      <c r="H920" s="52"/>
      <c r="I920" s="52"/>
      <c r="J920" s="52"/>
      <c r="K920" s="52"/>
      <c r="L920" s="52"/>
      <c r="M920" s="52"/>
      <c r="N920" s="52"/>
      <c r="O920" s="52"/>
      <c r="P920" s="52"/>
      <c r="Q920" s="52"/>
    </row>
    <row r="921" spans="1:17" s="28" customFormat="1" x14ac:dyDescent="0.25">
      <c r="A921" s="52"/>
      <c r="B921" s="29" t="s">
        <v>417</v>
      </c>
      <c r="C921" s="29"/>
      <c r="D921" s="52"/>
      <c r="E921" s="52"/>
      <c r="F921" s="52"/>
      <c r="G921" s="52"/>
      <c r="H921" s="52"/>
      <c r="I921" s="52"/>
      <c r="J921" s="52"/>
      <c r="K921" s="52"/>
      <c r="L921" s="52"/>
      <c r="M921" s="52"/>
      <c r="N921" s="52"/>
      <c r="O921" s="52"/>
      <c r="P921" s="52"/>
      <c r="Q921" s="52"/>
    </row>
    <row r="922" spans="1:17" s="28" customFormat="1" x14ac:dyDescent="0.25">
      <c r="A922" s="52"/>
      <c r="B922" s="53"/>
      <c r="C922" s="53"/>
      <c r="D922" s="54"/>
      <c r="E922" s="54"/>
      <c r="F922" s="54"/>
      <c r="G922" s="54"/>
      <c r="H922" s="54"/>
      <c r="I922" s="54"/>
      <c r="J922" s="54"/>
      <c r="K922" s="52"/>
      <c r="L922" s="52"/>
      <c r="M922" s="52"/>
      <c r="N922" s="52"/>
      <c r="O922" s="52"/>
      <c r="P922" s="52"/>
      <c r="Q922" s="52"/>
    </row>
    <row r="923" spans="1:17" s="28" customFormat="1" x14ac:dyDescent="0.25">
      <c r="A923" s="52"/>
      <c r="B923" s="41" t="s">
        <v>422</v>
      </c>
      <c r="C923" s="41"/>
      <c r="D923" s="77"/>
      <c r="E923" s="55"/>
      <c r="F923" s="55"/>
      <c r="G923" s="55"/>
      <c r="H923" s="55"/>
      <c r="I923" s="55"/>
      <c r="J923" s="55"/>
      <c r="K923" s="52"/>
      <c r="L923" s="52"/>
      <c r="M923" s="52"/>
      <c r="N923" s="52"/>
      <c r="O923" s="52"/>
      <c r="P923" s="52"/>
      <c r="Q923" s="52"/>
    </row>
    <row r="924" spans="1:17" s="28" customFormat="1" x14ac:dyDescent="0.25">
      <c r="A924" s="52"/>
      <c r="B924" s="41" t="s">
        <v>419</v>
      </c>
      <c r="C924" s="41"/>
      <c r="D924" s="77"/>
      <c r="E924" s="55"/>
      <c r="F924" s="55"/>
      <c r="G924" s="55"/>
      <c r="H924" s="55"/>
      <c r="I924" s="55"/>
      <c r="J924" s="55"/>
      <c r="K924" s="52"/>
      <c r="L924" s="52"/>
      <c r="M924" s="52"/>
      <c r="N924" s="52"/>
      <c r="O924" s="52"/>
      <c r="P924" s="52"/>
      <c r="Q924" s="52"/>
    </row>
    <row r="925" spans="1:17" s="28" customFormat="1" x14ac:dyDescent="0.25">
      <c r="A925" s="52"/>
      <c r="B925" s="41" t="s">
        <v>420</v>
      </c>
      <c r="C925" s="41"/>
      <c r="D925" s="77"/>
      <c r="E925" s="55"/>
      <c r="F925" s="55"/>
      <c r="G925" s="55"/>
      <c r="H925" s="55"/>
      <c r="I925" s="55"/>
      <c r="J925" s="55"/>
      <c r="K925" s="52"/>
      <c r="L925" s="52"/>
      <c r="M925" s="52"/>
      <c r="N925" s="52"/>
      <c r="O925" s="52"/>
      <c r="P925" s="52"/>
      <c r="Q925" s="52"/>
    </row>
    <row r="926" spans="1:17" s="28" customFormat="1" x14ac:dyDescent="0.25">
      <c r="A926" s="52"/>
      <c r="B926" s="41" t="s">
        <v>421</v>
      </c>
      <c r="C926" s="41"/>
      <c r="D926" s="77"/>
      <c r="E926" s="55"/>
      <c r="F926" s="55"/>
      <c r="G926" s="55"/>
      <c r="H926" s="55"/>
      <c r="I926" s="55"/>
      <c r="J926" s="55"/>
      <c r="K926" s="52"/>
      <c r="L926" s="52"/>
      <c r="M926" s="52"/>
      <c r="N926" s="52"/>
      <c r="O926" s="52"/>
      <c r="P926" s="52"/>
      <c r="Q926" s="52"/>
    </row>
    <row r="927" spans="1:17" s="28" customFormat="1" x14ac:dyDescent="0.25">
      <c r="A927" s="52"/>
      <c r="B927" s="41" t="s">
        <v>424</v>
      </c>
      <c r="C927" s="41"/>
      <c r="D927" s="77"/>
      <c r="E927" s="55"/>
      <c r="F927" s="55"/>
      <c r="G927" s="55"/>
      <c r="H927" s="55"/>
      <c r="I927" s="55"/>
      <c r="J927" s="55"/>
      <c r="K927" s="52"/>
      <c r="L927" s="52"/>
      <c r="M927" s="52"/>
      <c r="N927" s="52"/>
      <c r="O927" s="52"/>
      <c r="P927" s="52"/>
      <c r="Q927" s="52"/>
    </row>
    <row r="928" spans="1:17" s="28" customFormat="1" x14ac:dyDescent="0.25">
      <c r="A928" s="52"/>
      <c r="B928" s="41" t="s">
        <v>423</v>
      </c>
      <c r="C928" s="41"/>
      <c r="D928" s="77"/>
      <c r="E928" s="55"/>
      <c r="F928" s="55"/>
      <c r="G928" s="55"/>
      <c r="H928" s="55"/>
      <c r="I928" s="55"/>
      <c r="J928" s="55"/>
      <c r="K928" s="52"/>
      <c r="L928" s="52"/>
      <c r="M928" s="52"/>
      <c r="N928" s="52"/>
      <c r="O928" s="52"/>
      <c r="P928" s="52"/>
      <c r="Q928" s="52"/>
    </row>
    <row r="929" spans="1:17" s="28" customFormat="1" x14ac:dyDescent="0.25">
      <c r="A929" s="52"/>
      <c r="B929" s="41" t="s">
        <v>425</v>
      </c>
      <c r="C929" s="41"/>
      <c r="D929" s="76"/>
      <c r="E929" s="52"/>
      <c r="F929" s="52"/>
      <c r="G929" s="52"/>
      <c r="H929" s="52"/>
      <c r="I929" s="52"/>
      <c r="J929" s="52"/>
      <c r="K929" s="52"/>
      <c r="L929" s="52"/>
      <c r="M929" s="52"/>
      <c r="N929" s="52"/>
      <c r="O929" s="52"/>
      <c r="P929" s="52"/>
      <c r="Q929" s="52"/>
    </row>
    <row r="930" spans="1:17" s="28" customFormat="1" x14ac:dyDescent="0.25">
      <c r="A930" s="52"/>
      <c r="B930" s="52"/>
      <c r="C930" s="52"/>
      <c r="D930" s="52"/>
      <c r="E930" s="52"/>
      <c r="F930" s="52"/>
      <c r="G930" s="52"/>
      <c r="H930" s="52"/>
      <c r="I930" s="52"/>
      <c r="J930" s="52"/>
      <c r="K930" s="52"/>
      <c r="L930" s="52"/>
      <c r="M930" s="52"/>
      <c r="N930" s="52"/>
      <c r="O930" s="52"/>
      <c r="P930" s="52"/>
      <c r="Q930" s="52"/>
    </row>
    <row r="931" spans="1:17" s="28" customFormat="1" x14ac:dyDescent="0.25">
      <c r="A931" s="52"/>
      <c r="B931" s="52"/>
      <c r="C931" s="52"/>
      <c r="D931" s="52"/>
      <c r="E931" s="52"/>
      <c r="F931" s="52"/>
      <c r="G931" s="52"/>
      <c r="H931" s="52"/>
      <c r="I931" s="52"/>
      <c r="J931" s="52"/>
      <c r="K931" s="52"/>
      <c r="L931" s="52"/>
      <c r="M931" s="52"/>
      <c r="N931" s="52"/>
      <c r="O931" s="52"/>
      <c r="P931" s="52"/>
      <c r="Q931" s="52"/>
    </row>
    <row r="932" spans="1:17" s="28" customFormat="1" x14ac:dyDescent="0.25">
      <c r="A932" s="52"/>
      <c r="B932" s="56" t="s">
        <v>426</v>
      </c>
      <c r="C932" s="56"/>
      <c r="D932" s="52"/>
      <c r="E932" s="52"/>
      <c r="F932" s="52"/>
      <c r="G932" s="52"/>
      <c r="H932" s="52"/>
      <c r="I932" s="52"/>
      <c r="J932" s="52"/>
      <c r="K932" s="52"/>
      <c r="L932" s="52"/>
      <c r="M932" s="52"/>
      <c r="N932" s="52"/>
      <c r="O932" s="52"/>
      <c r="P932" s="52"/>
      <c r="Q932" s="52"/>
    </row>
    <row r="933" spans="1:17" s="28" customFormat="1" x14ac:dyDescent="0.25">
      <c r="A933" s="52"/>
      <c r="B933" s="29" t="s">
        <v>417</v>
      </c>
      <c r="C933" s="29"/>
      <c r="D933" s="52"/>
      <c r="E933" s="52"/>
      <c r="F933" s="52"/>
      <c r="G933" s="52"/>
      <c r="H933" s="52"/>
      <c r="I933" s="52"/>
      <c r="J933" s="52"/>
      <c r="K933" s="52"/>
      <c r="L933" s="52"/>
      <c r="M933" s="52"/>
      <c r="N933" s="52"/>
      <c r="O933" s="52"/>
      <c r="P933" s="52"/>
      <c r="Q933" s="52"/>
    </row>
    <row r="934" spans="1:17" s="28" customFormat="1" x14ac:dyDescent="0.25">
      <c r="A934" s="52"/>
      <c r="B934" s="52"/>
      <c r="C934" s="52"/>
      <c r="D934" s="52"/>
      <c r="E934" s="52"/>
      <c r="F934" s="52"/>
      <c r="G934" s="52"/>
      <c r="H934" s="52"/>
      <c r="I934" s="52"/>
      <c r="J934" s="52"/>
      <c r="K934" s="52"/>
      <c r="L934" s="52"/>
      <c r="M934" s="52"/>
      <c r="N934" s="52"/>
      <c r="O934" s="52"/>
      <c r="P934" s="52"/>
      <c r="Q934" s="52"/>
    </row>
    <row r="935" spans="1:17" s="28" customFormat="1" x14ac:dyDescent="0.25">
      <c r="A935" s="52"/>
      <c r="B935" s="51" t="s">
        <v>18</v>
      </c>
      <c r="C935" s="51"/>
      <c r="D935" s="75"/>
      <c r="E935" s="71"/>
      <c r="F935" s="52"/>
      <c r="G935" s="52"/>
      <c r="H935" s="52"/>
      <c r="I935" s="52"/>
      <c r="J935" s="52"/>
      <c r="K935" s="52"/>
      <c r="L935" s="52"/>
      <c r="M935" s="52"/>
      <c r="N935" s="52"/>
      <c r="O935" s="52"/>
      <c r="P935" s="52"/>
      <c r="Q935" s="52"/>
    </row>
    <row r="936" spans="1:17" s="28" customFormat="1" x14ac:dyDescent="0.25">
      <c r="A936" s="52"/>
      <c r="B936" s="51" t="s">
        <v>19</v>
      </c>
      <c r="C936" s="51"/>
      <c r="D936" s="75"/>
      <c r="E936" s="71"/>
      <c r="F936" s="52"/>
      <c r="G936" s="52"/>
      <c r="H936" s="52"/>
      <c r="I936" s="52"/>
      <c r="J936" s="52"/>
      <c r="K936" s="52"/>
      <c r="L936" s="52"/>
      <c r="M936" s="52"/>
      <c r="N936" s="52"/>
      <c r="O936" s="52"/>
      <c r="P936" s="52"/>
      <c r="Q936" s="52"/>
    </row>
    <row r="937" spans="1:17" s="28" customFormat="1" x14ac:dyDescent="0.25">
      <c r="A937" s="52"/>
      <c r="B937" s="51" t="s">
        <v>12</v>
      </c>
      <c r="C937" s="51"/>
      <c r="D937" s="75"/>
      <c r="E937" s="71"/>
      <c r="F937" s="52"/>
      <c r="G937" s="52"/>
      <c r="H937" s="52"/>
      <c r="I937" s="52"/>
      <c r="J937" s="52"/>
      <c r="K937" s="52"/>
      <c r="L937" s="52"/>
      <c r="M937" s="52"/>
      <c r="N937" s="52"/>
      <c r="O937" s="52"/>
      <c r="P937" s="52"/>
      <c r="Q937" s="52"/>
    </row>
    <row r="938" spans="1:17" s="28" customFormat="1" x14ac:dyDescent="0.25">
      <c r="A938" s="52"/>
      <c r="B938" s="51" t="s">
        <v>13</v>
      </c>
      <c r="C938" s="51"/>
      <c r="D938" s="75"/>
      <c r="E938" s="71"/>
      <c r="F938" s="52"/>
      <c r="G938" s="52"/>
      <c r="H938" s="52"/>
      <c r="I938" s="52"/>
      <c r="J938" s="52"/>
      <c r="K938" s="52"/>
      <c r="L938" s="52"/>
      <c r="M938" s="52"/>
      <c r="N938" s="52"/>
      <c r="O938" s="52"/>
      <c r="P938" s="52"/>
      <c r="Q938" s="52"/>
    </row>
    <row r="939" spans="1:17" s="28" customFormat="1" x14ac:dyDescent="0.25">
      <c r="A939" s="52"/>
      <c r="B939" s="51" t="s">
        <v>14</v>
      </c>
      <c r="C939" s="51"/>
      <c r="D939" s="75"/>
      <c r="E939" s="71"/>
      <c r="F939" s="52"/>
      <c r="G939" s="52"/>
      <c r="H939" s="52"/>
      <c r="I939" s="52"/>
      <c r="J939" s="52"/>
      <c r="K939" s="52"/>
      <c r="L939" s="52"/>
      <c r="M939" s="52"/>
      <c r="N939" s="52"/>
      <c r="O939" s="52"/>
      <c r="P939" s="52"/>
      <c r="Q939" s="52"/>
    </row>
    <row r="940" spans="1:17" s="28" customFormat="1" x14ac:dyDescent="0.25">
      <c r="A940" s="52"/>
      <c r="B940" s="51" t="s">
        <v>15</v>
      </c>
      <c r="C940" s="51"/>
      <c r="D940" s="75"/>
      <c r="E940" s="71"/>
      <c r="F940" s="52"/>
      <c r="G940" s="52"/>
      <c r="H940" s="52"/>
      <c r="I940" s="52"/>
      <c r="J940" s="52"/>
      <c r="K940" s="52"/>
      <c r="L940" s="52"/>
      <c r="M940" s="52"/>
      <c r="N940" s="52"/>
      <c r="O940" s="52"/>
      <c r="P940" s="52"/>
      <c r="Q940" s="52"/>
    </row>
    <row r="941" spans="1:17" s="28" customFormat="1" x14ac:dyDescent="0.25">
      <c r="A941" s="52"/>
      <c r="B941" s="52"/>
      <c r="C941" s="52"/>
      <c r="D941" s="69"/>
      <c r="E941" s="52"/>
      <c r="F941" s="52"/>
      <c r="G941" s="52"/>
      <c r="H941" s="52"/>
      <c r="I941" s="52"/>
      <c r="J941" s="52"/>
      <c r="K941" s="52"/>
      <c r="L941" s="52"/>
      <c r="M941" s="52"/>
      <c r="N941" s="52"/>
      <c r="O941" s="52"/>
      <c r="P941" s="52"/>
      <c r="Q941" s="52"/>
    </row>
    <row r="942" spans="1:17" s="28" customFormat="1" x14ac:dyDescent="0.25">
      <c r="A942" s="52"/>
      <c r="B942" s="52"/>
      <c r="C942" s="52"/>
      <c r="D942" s="52"/>
      <c r="E942" s="52"/>
      <c r="F942" s="52"/>
      <c r="G942" s="52"/>
      <c r="H942" s="52"/>
      <c r="I942" s="52"/>
      <c r="J942" s="52"/>
      <c r="K942" s="52"/>
      <c r="L942" s="52"/>
      <c r="M942" s="52"/>
      <c r="N942" s="52"/>
      <c r="O942" s="52"/>
      <c r="P942" s="52"/>
      <c r="Q942" s="52"/>
    </row>
    <row r="943" spans="1:17" s="28" customFormat="1" x14ac:dyDescent="0.25">
      <c r="A943" s="52"/>
      <c r="B943" s="56" t="s">
        <v>427</v>
      </c>
      <c r="C943" s="56"/>
      <c r="D943" s="52"/>
      <c r="E943" s="52"/>
      <c r="F943" s="52"/>
      <c r="G943" s="52"/>
      <c r="H943" s="52"/>
      <c r="I943" s="52"/>
      <c r="J943" s="52"/>
      <c r="K943" s="52"/>
      <c r="L943" s="52"/>
      <c r="M943" s="52"/>
      <c r="N943" s="52"/>
      <c r="O943" s="52"/>
      <c r="P943" s="52"/>
      <c r="Q943" s="52"/>
    </row>
    <row r="944" spans="1:17" s="28" customFormat="1" x14ac:dyDescent="0.25">
      <c r="A944" s="52"/>
      <c r="B944" s="29" t="s">
        <v>415</v>
      </c>
      <c r="C944" s="29"/>
      <c r="D944" s="52"/>
      <c r="E944" s="52"/>
      <c r="F944" s="52"/>
      <c r="G944" s="52"/>
      <c r="H944" s="52"/>
      <c r="I944" s="52"/>
      <c r="J944" s="52"/>
      <c r="K944" s="52"/>
      <c r="L944" s="52"/>
      <c r="M944" s="52"/>
      <c r="N944" s="52"/>
      <c r="O944" s="52"/>
      <c r="P944" s="52"/>
      <c r="Q944" s="52"/>
    </row>
    <row r="945" spans="1:17" s="28" customFormat="1" ht="21" x14ac:dyDescent="0.25">
      <c r="A945" s="52"/>
      <c r="B945" s="81"/>
      <c r="C945" s="82"/>
      <c r="D945" s="65" t="s">
        <v>428</v>
      </c>
      <c r="E945" s="65" t="s">
        <v>429</v>
      </c>
      <c r="F945" s="65" t="s">
        <v>430</v>
      </c>
      <c r="G945" s="65" t="s">
        <v>431</v>
      </c>
      <c r="H945" s="65" t="s">
        <v>432</v>
      </c>
      <c r="I945" s="65" t="s">
        <v>94</v>
      </c>
      <c r="J945" s="65" t="s">
        <v>24</v>
      </c>
      <c r="K945" s="52"/>
      <c r="L945" s="52"/>
      <c r="M945" s="52"/>
      <c r="N945" s="52"/>
      <c r="O945" s="52"/>
      <c r="P945" s="52"/>
      <c r="Q945" s="52"/>
    </row>
    <row r="946" spans="1:17" s="28" customFormat="1" x14ac:dyDescent="0.25">
      <c r="A946" s="52"/>
      <c r="B946" s="79" t="s">
        <v>25</v>
      </c>
      <c r="C946" s="80"/>
      <c r="D946" s="74"/>
      <c r="E946" s="74"/>
      <c r="F946" s="74"/>
      <c r="G946" s="74"/>
      <c r="H946" s="74"/>
      <c r="I946" s="74"/>
      <c r="J946" s="74"/>
      <c r="K946" s="52"/>
      <c r="L946" s="52"/>
      <c r="M946" s="52"/>
      <c r="N946" s="52"/>
      <c r="O946" s="52"/>
      <c r="P946" s="52"/>
      <c r="Q946" s="52"/>
    </row>
    <row r="947" spans="1:17" s="28" customFormat="1" x14ac:dyDescent="0.25">
      <c r="A947" s="52"/>
      <c r="B947" s="79" t="s">
        <v>26</v>
      </c>
      <c r="C947" s="80"/>
      <c r="D947" s="74"/>
      <c r="E947" s="74"/>
      <c r="F947" s="74"/>
      <c r="G947" s="74"/>
      <c r="H947" s="74"/>
      <c r="I947" s="74"/>
      <c r="J947" s="74"/>
      <c r="K947" s="52"/>
      <c r="L947" s="52"/>
      <c r="M947" s="52"/>
      <c r="N947" s="52"/>
      <c r="O947" s="52"/>
      <c r="P947" s="52"/>
      <c r="Q947" s="52"/>
    </row>
    <row r="948" spans="1:17" s="28" customFormat="1" x14ac:dyDescent="0.25">
      <c r="A948" s="52"/>
      <c r="B948" s="79" t="s">
        <v>27</v>
      </c>
      <c r="C948" s="80"/>
      <c r="D948" s="74"/>
      <c r="E948" s="74"/>
      <c r="F948" s="74"/>
      <c r="G948" s="74"/>
      <c r="H948" s="74"/>
      <c r="I948" s="74"/>
      <c r="J948" s="74"/>
      <c r="K948" s="52"/>
      <c r="L948" s="52"/>
      <c r="M948" s="52"/>
      <c r="N948" s="52"/>
      <c r="O948" s="52"/>
      <c r="P948" s="52"/>
      <c r="Q948" s="52"/>
    </row>
    <row r="949" spans="1:17" s="28" customFormat="1" x14ac:dyDescent="0.25">
      <c r="A949" s="52"/>
      <c r="B949" s="79" t="s">
        <v>28</v>
      </c>
      <c r="C949" s="80"/>
      <c r="D949" s="74"/>
      <c r="E949" s="74"/>
      <c r="F949" s="74"/>
      <c r="G949" s="74"/>
      <c r="H949" s="74"/>
      <c r="I949" s="74"/>
      <c r="J949" s="74"/>
      <c r="K949" s="52"/>
      <c r="L949" s="52"/>
      <c r="M949" s="52"/>
      <c r="N949" s="52"/>
      <c r="O949" s="52"/>
      <c r="P949" s="52"/>
      <c r="Q949" s="52"/>
    </row>
    <row r="950" spans="1:17" s="28" customFormat="1" x14ac:dyDescent="0.25">
      <c r="A950" s="52"/>
      <c r="B950" s="79" t="s">
        <v>29</v>
      </c>
      <c r="C950" s="80"/>
      <c r="D950" s="74"/>
      <c r="E950" s="74"/>
      <c r="F950" s="74"/>
      <c r="G950" s="74"/>
      <c r="H950" s="74"/>
      <c r="I950" s="74"/>
      <c r="J950" s="74"/>
      <c r="K950" s="52"/>
      <c r="L950" s="52"/>
      <c r="M950" s="52"/>
      <c r="N950" s="52"/>
      <c r="O950" s="52"/>
      <c r="P950" s="52"/>
      <c r="Q950" s="52"/>
    </row>
    <row r="951" spans="1:17" s="28" customFormat="1" x14ac:dyDescent="0.25">
      <c r="A951" s="52"/>
      <c r="B951" s="79" t="s">
        <v>30</v>
      </c>
      <c r="C951" s="80"/>
      <c r="D951" s="74"/>
      <c r="E951" s="74"/>
      <c r="F951" s="74"/>
      <c r="G951" s="74"/>
      <c r="H951" s="74"/>
      <c r="I951" s="74"/>
      <c r="J951" s="74"/>
      <c r="K951" s="52"/>
      <c r="L951" s="52"/>
      <c r="M951" s="52"/>
      <c r="N951" s="52"/>
      <c r="O951" s="52"/>
      <c r="P951" s="52"/>
      <c r="Q951" s="52"/>
    </row>
    <row r="952" spans="1:17" s="28" customFormat="1" x14ac:dyDescent="0.25">
      <c r="A952" s="52"/>
      <c r="B952" s="64"/>
      <c r="C952" s="52"/>
      <c r="D952" s="52"/>
      <c r="E952" s="52"/>
      <c r="F952" s="52"/>
      <c r="G952" s="52"/>
      <c r="H952" s="52"/>
      <c r="I952" s="52"/>
      <c r="J952" s="52"/>
      <c r="K952" s="52"/>
      <c r="L952" s="52"/>
      <c r="M952" s="52"/>
      <c r="N952" s="52"/>
      <c r="O952" s="52"/>
      <c r="P952" s="52"/>
      <c r="Q952" s="52"/>
    </row>
    <row r="953" spans="1:17" s="28" customFormat="1" x14ac:dyDescent="0.25">
      <c r="A953" s="52"/>
      <c r="B953" s="52"/>
      <c r="C953" s="52"/>
      <c r="D953" s="52"/>
      <c r="E953" s="52"/>
      <c r="F953" s="52"/>
      <c r="G953" s="52"/>
      <c r="H953" s="52"/>
      <c r="I953" s="52"/>
      <c r="J953" s="52"/>
      <c r="K953" s="52"/>
      <c r="L953" s="52"/>
      <c r="M953" s="52"/>
      <c r="N953" s="52"/>
      <c r="O953" s="52"/>
      <c r="P953" s="52"/>
      <c r="Q953" s="52"/>
    </row>
    <row r="954" spans="1:17" x14ac:dyDescent="0.25">
      <c r="B954" s="118" t="s">
        <v>162</v>
      </c>
      <c r="C954" s="118"/>
      <c r="D954" s="118"/>
      <c r="E954" s="118"/>
      <c r="F954" s="118"/>
      <c r="G954" s="118"/>
      <c r="H954" s="118"/>
      <c r="I954" s="118"/>
      <c r="J954" s="118"/>
      <c r="K954" s="118"/>
      <c r="L954" s="118"/>
      <c r="M954" s="118"/>
      <c r="N954" s="118"/>
      <c r="O954" s="118"/>
      <c r="P954" s="118"/>
    </row>
    <row r="956" spans="1:17" x14ac:dyDescent="0.25">
      <c r="B956" s="9" t="s">
        <v>409</v>
      </c>
      <c r="C956" s="9"/>
    </row>
    <row r="958" spans="1:17" x14ac:dyDescent="0.25">
      <c r="B958" s="57"/>
      <c r="C958" s="57"/>
    </row>
  </sheetData>
  <sheetProtection algorithmName="SHA-512" hashValue="sKfwhw/awRw/kRzT1GBLDgGu6ICJtmGVqXHOhvDjjbGNnMIVvtj28/xhkEN8DNppY0vP31foYCUa8dZ1TpYigQ==" saltValue="5DiNeXwESIqm+Q4guYJWXg==" spinCount="100000" sheet="1" objects="1" scenarios="1" selectLockedCells="1"/>
  <mergeCells count="311">
    <mergeCell ref="B954:P954"/>
    <mergeCell ref="A175:Q175"/>
    <mergeCell ref="A495:Q495"/>
    <mergeCell ref="A500:Q500"/>
    <mergeCell ref="A605:Q605"/>
    <mergeCell ref="A728:Q728"/>
    <mergeCell ref="F623:F624"/>
    <mergeCell ref="G623:G624"/>
    <mergeCell ref="H623:H624"/>
    <mergeCell ref="I623:I624"/>
    <mergeCell ref="J623:J624"/>
    <mergeCell ref="D542:D543"/>
    <mergeCell ref="E542:E543"/>
    <mergeCell ref="K623:K624"/>
    <mergeCell ref="D716:G716"/>
    <mergeCell ref="D623:D624"/>
    <mergeCell ref="E623:E624"/>
    <mergeCell ref="B468:C468"/>
    <mergeCell ref="B467:C467"/>
    <mergeCell ref="B466:C466"/>
    <mergeCell ref="B465:C465"/>
    <mergeCell ref="B487:C487"/>
    <mergeCell ref="B486:C486"/>
    <mergeCell ref="B512:C512"/>
    <mergeCell ref="A1:Q1"/>
    <mergeCell ref="B3:P3"/>
    <mergeCell ref="Q5:U5"/>
    <mergeCell ref="B7:P7"/>
    <mergeCell ref="Q7:U7"/>
    <mergeCell ref="B6:P6"/>
    <mergeCell ref="Q6:U6"/>
    <mergeCell ref="B10:P10"/>
    <mergeCell ref="Q10:U10"/>
    <mergeCell ref="B4:P4"/>
    <mergeCell ref="Q4:U4"/>
    <mergeCell ref="B5:P5"/>
    <mergeCell ref="B88:C88"/>
    <mergeCell ref="B49:U49"/>
    <mergeCell ref="B60:U60"/>
    <mergeCell ref="B65:U65"/>
    <mergeCell ref="B44:U44"/>
    <mergeCell ref="B8:P8"/>
    <mergeCell ref="Q8:U8"/>
    <mergeCell ref="B9:P9"/>
    <mergeCell ref="Q9:U9"/>
    <mergeCell ref="A21:Q21"/>
    <mergeCell ref="B11:P11"/>
    <mergeCell ref="Q11:U11"/>
    <mergeCell ref="A13:Q13"/>
    <mergeCell ref="Q23:U23"/>
    <mergeCell ref="B24:P24"/>
    <mergeCell ref="Q24:U24"/>
    <mergeCell ref="B27:P27"/>
    <mergeCell ref="Q27:U27"/>
    <mergeCell ref="E15:I15"/>
    <mergeCell ref="D17:J17"/>
    <mergeCell ref="D38:F38"/>
    <mergeCell ref="D57:F57"/>
    <mergeCell ref="B124:C124"/>
    <mergeCell ref="B155:P155"/>
    <mergeCell ref="B23:P23"/>
    <mergeCell ref="B75:U75"/>
    <mergeCell ref="B85:U85"/>
    <mergeCell ref="B28:P28"/>
    <mergeCell ref="B29:P29"/>
    <mergeCell ref="B41:P41"/>
    <mergeCell ref="B109:P109"/>
    <mergeCell ref="B132:P132"/>
    <mergeCell ref="B82:C82"/>
    <mergeCell ref="B100:C100"/>
    <mergeCell ref="B99:C99"/>
    <mergeCell ref="B105:C105"/>
    <mergeCell ref="B104:C104"/>
    <mergeCell ref="B103:C103"/>
    <mergeCell ref="B102:C102"/>
    <mergeCell ref="B101:C101"/>
    <mergeCell ref="B76:C76"/>
    <mergeCell ref="B93:C93"/>
    <mergeCell ref="B92:C92"/>
    <mergeCell ref="B91:C91"/>
    <mergeCell ref="B90:C90"/>
    <mergeCell ref="B89:C89"/>
    <mergeCell ref="B491:C491"/>
    <mergeCell ref="B490:C490"/>
    <mergeCell ref="B87:C87"/>
    <mergeCell ref="B81:C81"/>
    <mergeCell ref="B80:C80"/>
    <mergeCell ref="B79:C79"/>
    <mergeCell ref="B78:C78"/>
    <mergeCell ref="B77:C77"/>
    <mergeCell ref="B464:C464"/>
    <mergeCell ref="B463:C463"/>
    <mergeCell ref="B462:C462"/>
    <mergeCell ref="B123:C123"/>
    <mergeCell ref="B122:C122"/>
    <mergeCell ref="B151:C151"/>
    <mergeCell ref="B150:C150"/>
    <mergeCell ref="B149:C149"/>
    <mergeCell ref="B148:C148"/>
    <mergeCell ref="B147:C147"/>
    <mergeCell ref="B146:C146"/>
    <mergeCell ref="B145:C145"/>
    <mergeCell ref="B128:C128"/>
    <mergeCell ref="B127:C127"/>
    <mergeCell ref="B126:C126"/>
    <mergeCell ref="B125:C125"/>
    <mergeCell ref="B489:C489"/>
    <mergeCell ref="B488:C488"/>
    <mergeCell ref="B534:C534"/>
    <mergeCell ref="B533:C533"/>
    <mergeCell ref="B536:C536"/>
    <mergeCell ref="B535:C535"/>
    <mergeCell ref="B542:C543"/>
    <mergeCell ref="B519:C519"/>
    <mergeCell ref="B518:C518"/>
    <mergeCell ref="B532:C532"/>
    <mergeCell ref="B531:C531"/>
    <mergeCell ref="B530:C530"/>
    <mergeCell ref="B524:C524"/>
    <mergeCell ref="B523:C523"/>
    <mergeCell ref="B522:C522"/>
    <mergeCell ref="B521:C521"/>
    <mergeCell ref="B520:C520"/>
    <mergeCell ref="B511:C511"/>
    <mergeCell ref="B510:C510"/>
    <mergeCell ref="B509:C509"/>
    <mergeCell ref="B508:C508"/>
    <mergeCell ref="B507:C507"/>
    <mergeCell ref="B506:C506"/>
    <mergeCell ref="B492:C492"/>
    <mergeCell ref="B544:C544"/>
    <mergeCell ref="B555:C555"/>
    <mergeCell ref="B556:C556"/>
    <mergeCell ref="B561:C561"/>
    <mergeCell ref="B560:C560"/>
    <mergeCell ref="B559:C559"/>
    <mergeCell ref="B558:C558"/>
    <mergeCell ref="B557:C557"/>
    <mergeCell ref="B549:C549"/>
    <mergeCell ref="B548:C548"/>
    <mergeCell ref="B547:C547"/>
    <mergeCell ref="B546:C546"/>
    <mergeCell ref="B545:C545"/>
    <mergeCell ref="B567:C567"/>
    <mergeCell ref="B566:C566"/>
    <mergeCell ref="B583:C583"/>
    <mergeCell ref="B582:C582"/>
    <mergeCell ref="B581:C581"/>
    <mergeCell ref="B580:C580"/>
    <mergeCell ref="B579:C579"/>
    <mergeCell ref="B578:C578"/>
    <mergeCell ref="B577:C577"/>
    <mergeCell ref="B572:C572"/>
    <mergeCell ref="B571:C571"/>
    <mergeCell ref="B570:C570"/>
    <mergeCell ref="B569:C569"/>
    <mergeCell ref="B568:C568"/>
    <mergeCell ref="B623:C624"/>
    <mergeCell ref="B630:C630"/>
    <mergeCell ref="B629:C629"/>
    <mergeCell ref="B628:C628"/>
    <mergeCell ref="B627:C627"/>
    <mergeCell ref="B626:C626"/>
    <mergeCell ref="B625:C625"/>
    <mergeCell ref="B598:C598"/>
    <mergeCell ref="B597:C597"/>
    <mergeCell ref="B617:C617"/>
    <mergeCell ref="B616:C616"/>
    <mergeCell ref="B615:C615"/>
    <mergeCell ref="B614:C614"/>
    <mergeCell ref="B613:C613"/>
    <mergeCell ref="B612:C612"/>
    <mergeCell ref="B611:C611"/>
    <mergeCell ref="B603:C603"/>
    <mergeCell ref="B602:C602"/>
    <mergeCell ref="B601:C601"/>
    <mergeCell ref="B600:C600"/>
    <mergeCell ref="B599:C599"/>
    <mergeCell ref="B647:C647"/>
    <mergeCell ref="B646:C646"/>
    <mergeCell ref="B659:C659"/>
    <mergeCell ref="B665:C665"/>
    <mergeCell ref="B664:C664"/>
    <mergeCell ref="B663:C663"/>
    <mergeCell ref="B662:C662"/>
    <mergeCell ref="B661:C661"/>
    <mergeCell ref="B660:C660"/>
    <mergeCell ref="B652:C652"/>
    <mergeCell ref="B651:C651"/>
    <mergeCell ref="B650:C650"/>
    <mergeCell ref="B649:C649"/>
    <mergeCell ref="B648:C648"/>
    <mergeCell ref="B672:C672"/>
    <mergeCell ref="B671:C671"/>
    <mergeCell ref="B689:C689"/>
    <mergeCell ref="B688:C688"/>
    <mergeCell ref="B687:C687"/>
    <mergeCell ref="B686:C686"/>
    <mergeCell ref="B685:C685"/>
    <mergeCell ref="B684:C684"/>
    <mergeCell ref="B683:C683"/>
    <mergeCell ref="B677:C677"/>
    <mergeCell ref="B676:C676"/>
    <mergeCell ref="B675:C675"/>
    <mergeCell ref="B674:C674"/>
    <mergeCell ref="B673:C673"/>
    <mergeCell ref="B708:C708"/>
    <mergeCell ref="B714:C714"/>
    <mergeCell ref="B713:C713"/>
    <mergeCell ref="B712:C712"/>
    <mergeCell ref="B711:C711"/>
    <mergeCell ref="B698:C698"/>
    <mergeCell ref="B697:C697"/>
    <mergeCell ref="B696:C696"/>
    <mergeCell ref="B702:C702"/>
    <mergeCell ref="B701:C701"/>
    <mergeCell ref="B700:C700"/>
    <mergeCell ref="B699:C699"/>
    <mergeCell ref="B733:C733"/>
    <mergeCell ref="B739:C739"/>
    <mergeCell ref="B738:C738"/>
    <mergeCell ref="B737:C737"/>
    <mergeCell ref="B736:C736"/>
    <mergeCell ref="B735:C735"/>
    <mergeCell ref="B734:C734"/>
    <mergeCell ref="B710:C710"/>
    <mergeCell ref="B709:C709"/>
    <mergeCell ref="B754:C754"/>
    <mergeCell ref="B753:C753"/>
    <mergeCell ref="B766:C766"/>
    <mergeCell ref="B765:C765"/>
    <mergeCell ref="B771:C771"/>
    <mergeCell ref="B770:C770"/>
    <mergeCell ref="B769:C769"/>
    <mergeCell ref="B768:C768"/>
    <mergeCell ref="B767:C767"/>
    <mergeCell ref="B759:C759"/>
    <mergeCell ref="B758:C758"/>
    <mergeCell ref="B757:C757"/>
    <mergeCell ref="B756:C756"/>
    <mergeCell ref="B755:C755"/>
    <mergeCell ref="B792:C792"/>
    <mergeCell ref="B791:C791"/>
    <mergeCell ref="B803:C803"/>
    <mergeCell ref="B802:C802"/>
    <mergeCell ref="B801:C801"/>
    <mergeCell ref="B777:C777"/>
    <mergeCell ref="B776:C776"/>
    <mergeCell ref="B790:C790"/>
    <mergeCell ref="B789:C789"/>
    <mergeCell ref="B782:C782"/>
    <mergeCell ref="B781:C781"/>
    <mergeCell ref="B780:C780"/>
    <mergeCell ref="B779:C779"/>
    <mergeCell ref="B778:C778"/>
    <mergeCell ref="A796:Q796"/>
    <mergeCell ref="B807:C807"/>
    <mergeCell ref="B806:C806"/>
    <mergeCell ref="B805:C805"/>
    <mergeCell ref="B804:C804"/>
    <mergeCell ref="B825:C825"/>
    <mergeCell ref="B824:C824"/>
    <mergeCell ref="B823:C823"/>
    <mergeCell ref="B822:C822"/>
    <mergeCell ref="B793:C793"/>
    <mergeCell ref="B847:C847"/>
    <mergeCell ref="B846:C846"/>
    <mergeCell ref="B851:C851"/>
    <mergeCell ref="B850:C850"/>
    <mergeCell ref="B849:C849"/>
    <mergeCell ref="B828:C828"/>
    <mergeCell ref="B827:C827"/>
    <mergeCell ref="B826:C826"/>
    <mergeCell ref="B840:C840"/>
    <mergeCell ref="B839:C839"/>
    <mergeCell ref="B838:C838"/>
    <mergeCell ref="B837:C837"/>
    <mergeCell ref="B836:C836"/>
    <mergeCell ref="B835:C835"/>
    <mergeCell ref="B834:C834"/>
    <mergeCell ref="B852:C852"/>
    <mergeCell ref="B864:C864"/>
    <mergeCell ref="B863:C863"/>
    <mergeCell ref="B862:C862"/>
    <mergeCell ref="B861:C861"/>
    <mergeCell ref="B860:C860"/>
    <mergeCell ref="B859:C859"/>
    <mergeCell ref="B858:C858"/>
    <mergeCell ref="B848:C848"/>
    <mergeCell ref="B951:C951"/>
    <mergeCell ref="B947:C947"/>
    <mergeCell ref="B946:C946"/>
    <mergeCell ref="B945:C945"/>
    <mergeCell ref="B950:C950"/>
    <mergeCell ref="B949:C949"/>
    <mergeCell ref="B948:C948"/>
    <mergeCell ref="B871:C871"/>
    <mergeCell ref="B870:C870"/>
    <mergeCell ref="B898:C898"/>
    <mergeCell ref="B897:C897"/>
    <mergeCell ref="B896:C896"/>
    <mergeCell ref="B895:C895"/>
    <mergeCell ref="B894:C894"/>
    <mergeCell ref="B893:C893"/>
    <mergeCell ref="B892:C892"/>
    <mergeCell ref="B876:C876"/>
    <mergeCell ref="B875:C875"/>
    <mergeCell ref="B874:C874"/>
    <mergeCell ref="B873:C873"/>
    <mergeCell ref="B872:C872"/>
    <mergeCell ref="A901:Q901"/>
  </mergeCells>
  <dataValidations count="2">
    <dataValidation type="whole" operator="greaterThanOrEqual" allowBlank="1" showInputMessage="1" showErrorMessage="1" sqref="D935:D940 D946:J951 D51:D56 D906:D911 D67:D72 D77:G82 D88:I93 D100:N105 D111:D116 D123:N128 D134:D139 D146:N151 D157:D162 D168:D173 C182:C221 F182:F221 I182:I221 L182:L221 O182:O219 C229:C268 F229:F268 I229:I268 L229:L267 O229:O266 C276:C315 F276:F315 I276:I315 L276:L315 O276:O313 C324:C363 F324:F363 I324:I363 L324:L363 O324:O361 C371:C409 C410 F371:F410 I371:I410 L371:L410 O371:O408 C417:C456 F417:F456 I417:I456 L417:L456 O417:O454 D463:I468 D472:D480 D487:J492 D507:F512 D519:F524 D531:F536 D544:F549 D556:F561 D567:F572 D578:F583 D587:D592 D598:F603 D612:F617 D625:K630 D636:D641 D647:F652 D660:F665 D672:F677 D684:F689 D697:F702 D709:K714 D893:E898 D721:D726 D734:M739 E745:E747 D754:G759 D766:K771 D777:H782 D788:I793 D802:L807 D812:D817 D823:F828 D835:G840 D847:G852 D859:G864 D871:J876 D882:D887 D887">
      <formula1>0</formula1>
    </dataValidation>
    <dataValidation operator="greaterThanOrEqual" allowBlank="1" showInputMessage="1" showErrorMessage="1" sqref="D31:D36 D38:F38 D57:F57 D716:G7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Questionnaire</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SOURD Amandine</dc:creator>
  <cp:lastModifiedBy>COLAS Genevieve</cp:lastModifiedBy>
  <dcterms:created xsi:type="dcterms:W3CDTF">2021-08-27T08:11:55Z</dcterms:created>
  <dcterms:modified xsi:type="dcterms:W3CDTF">2024-07-04T12:52:38Z</dcterms:modified>
</cp:coreProperties>
</file>